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PhD Bath 2016-2019\Experimental Write Up\ESIPT\ESIPT1 2 and 3\ESIPT 1 AND 2  Fluorescence results\"/>
    </mc:Choice>
  </mc:AlternateContent>
  <xr:revisionPtr revIDLastSave="0" documentId="13_ncr:1_{58F1A286-03E6-43A7-9DC8-8F8CC99E3678}" xr6:coauthVersionLast="41" xr6:coauthVersionMax="41" xr10:uidLastSave="{00000000-0000-0000-0000-000000000000}"/>
  <bookViews>
    <workbookView xWindow="17625" yWindow="1485" windowWidth="11520" windowHeight="7875" activeTab="1" xr2:uid="{00000000-000D-0000-FFFF-FFFF00000000}"/>
  </bookViews>
  <sheets>
    <sheet name="End point" sheetId="1" r:id="rId1"/>
    <sheet name="414" sheetId="2" r:id="rId2"/>
    <sheet name="416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2" l="1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AU21" i="2"/>
  <c r="AV21" i="2"/>
  <c r="AW21" i="2"/>
  <c r="AX21" i="2"/>
  <c r="AY21" i="2"/>
  <c r="AZ21" i="2"/>
  <c r="BA21" i="2"/>
  <c r="BB21" i="2"/>
  <c r="BC21" i="2"/>
  <c r="BD21" i="2"/>
  <c r="BE21" i="2"/>
  <c r="BF21" i="2"/>
  <c r="BG21" i="2"/>
  <c r="BH21" i="2"/>
  <c r="BI21" i="2"/>
  <c r="BJ21" i="2"/>
  <c r="BK21" i="2"/>
  <c r="BL21" i="2"/>
  <c r="BM21" i="2"/>
  <c r="BN21" i="2"/>
  <c r="BO21" i="2"/>
  <c r="BP21" i="2"/>
  <c r="BQ21" i="2"/>
  <c r="BR21" i="2"/>
  <c r="BS21" i="2"/>
  <c r="BT21" i="2"/>
  <c r="BU21" i="2"/>
  <c r="BV21" i="2"/>
  <c r="BW21" i="2"/>
  <c r="BX21" i="2"/>
  <c r="BY21" i="2"/>
  <c r="BZ21" i="2"/>
  <c r="CA21" i="2"/>
  <c r="CB21" i="2"/>
  <c r="CC21" i="2"/>
  <c r="CD21" i="2"/>
  <c r="CE21" i="2"/>
  <c r="CF21" i="2"/>
  <c r="CG21" i="2"/>
  <c r="CH21" i="2"/>
  <c r="CI21" i="2"/>
  <c r="CJ21" i="2"/>
  <c r="CK21" i="2"/>
  <c r="CL21" i="2"/>
  <c r="CM21" i="2"/>
  <c r="CN21" i="2"/>
  <c r="CO21" i="2"/>
  <c r="CP21" i="2"/>
  <c r="CQ21" i="2"/>
  <c r="CR21" i="2"/>
  <c r="CS21" i="2"/>
  <c r="CT21" i="2"/>
  <c r="CU21" i="2"/>
  <c r="CV21" i="2"/>
  <c r="CW21" i="2"/>
  <c r="CX21" i="2"/>
  <c r="CY21" i="2"/>
  <c r="CZ21" i="2"/>
  <c r="DA21" i="2"/>
  <c r="DB21" i="2"/>
  <c r="DC21" i="2"/>
  <c r="DD21" i="2"/>
  <c r="DE21" i="2"/>
  <c r="DF21" i="2"/>
  <c r="DG21" i="2"/>
  <c r="DH21" i="2"/>
  <c r="DI21" i="2"/>
  <c r="DJ21" i="2"/>
  <c r="DK21" i="2"/>
  <c r="DL21" i="2"/>
  <c r="DM21" i="2"/>
  <c r="DN21" i="2"/>
  <c r="DO21" i="2"/>
  <c r="DP21" i="2"/>
  <c r="DQ21" i="2"/>
  <c r="DR21" i="2"/>
  <c r="DS21" i="2"/>
  <c r="DT21" i="2"/>
  <c r="DU21" i="2"/>
  <c r="DV21" i="2"/>
  <c r="DW21" i="2"/>
  <c r="DX21" i="2"/>
  <c r="DY21" i="2"/>
  <c r="DZ21" i="2"/>
  <c r="EA21" i="2"/>
  <c r="EB21" i="2"/>
  <c r="EC21" i="2"/>
  <c r="ED21" i="2"/>
  <c r="EE21" i="2"/>
  <c r="EF21" i="2"/>
  <c r="EG21" i="2"/>
  <c r="EH21" i="2"/>
  <c r="EI21" i="2"/>
  <c r="EJ21" i="2"/>
  <c r="EK21" i="2"/>
  <c r="EL21" i="2"/>
  <c r="EM21" i="2"/>
  <c r="EN21" i="2"/>
  <c r="EO21" i="2"/>
  <c r="EP21" i="2"/>
  <c r="EQ21" i="2"/>
  <c r="ER21" i="2"/>
  <c r="ES21" i="2"/>
  <c r="ET21" i="2"/>
  <c r="EU21" i="2"/>
  <c r="EV21" i="2"/>
  <c r="EW21" i="2"/>
  <c r="EX21" i="2"/>
  <c r="EY21" i="2"/>
  <c r="EZ21" i="2"/>
  <c r="FA21" i="2"/>
  <c r="FB21" i="2"/>
  <c r="FC21" i="2"/>
  <c r="FD21" i="2"/>
  <c r="FE21" i="2"/>
  <c r="FF21" i="2"/>
  <c r="FG21" i="2"/>
  <c r="FH21" i="2"/>
  <c r="D21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AU13" i="2"/>
  <c r="AV13" i="2"/>
  <c r="AW13" i="2"/>
  <c r="AX13" i="2"/>
  <c r="AY13" i="2"/>
  <c r="AZ13" i="2"/>
  <c r="BA13" i="2"/>
  <c r="BB13" i="2"/>
  <c r="BC13" i="2"/>
  <c r="BD13" i="2"/>
  <c r="BE13" i="2"/>
  <c r="BF13" i="2"/>
  <c r="BG13" i="2"/>
  <c r="BH13" i="2"/>
  <c r="BI13" i="2"/>
  <c r="BJ13" i="2"/>
  <c r="BK13" i="2"/>
  <c r="BL13" i="2"/>
  <c r="BM13" i="2"/>
  <c r="BN13" i="2"/>
  <c r="BO13" i="2"/>
  <c r="BP13" i="2"/>
  <c r="BQ13" i="2"/>
  <c r="BR13" i="2"/>
  <c r="BS13" i="2"/>
  <c r="BT13" i="2"/>
  <c r="BU13" i="2"/>
  <c r="BV13" i="2"/>
  <c r="BW13" i="2"/>
  <c r="BX13" i="2"/>
  <c r="BY13" i="2"/>
  <c r="BZ13" i="2"/>
  <c r="CA13" i="2"/>
  <c r="CB13" i="2"/>
  <c r="CC13" i="2"/>
  <c r="CD13" i="2"/>
  <c r="CE13" i="2"/>
  <c r="CF13" i="2"/>
  <c r="CG13" i="2"/>
  <c r="CH13" i="2"/>
  <c r="CI13" i="2"/>
  <c r="CJ13" i="2"/>
  <c r="CK13" i="2"/>
  <c r="CL13" i="2"/>
  <c r="CM13" i="2"/>
  <c r="CN13" i="2"/>
  <c r="CO13" i="2"/>
  <c r="CP13" i="2"/>
  <c r="CQ13" i="2"/>
  <c r="CR13" i="2"/>
  <c r="CS13" i="2"/>
  <c r="CT13" i="2"/>
  <c r="CU13" i="2"/>
  <c r="CV13" i="2"/>
  <c r="CW13" i="2"/>
  <c r="CX13" i="2"/>
  <c r="CY13" i="2"/>
  <c r="CZ13" i="2"/>
  <c r="DA13" i="2"/>
  <c r="DB13" i="2"/>
  <c r="DC13" i="2"/>
  <c r="DD13" i="2"/>
  <c r="DE13" i="2"/>
  <c r="DF13" i="2"/>
  <c r="DG13" i="2"/>
  <c r="DH13" i="2"/>
  <c r="DI13" i="2"/>
  <c r="DJ13" i="2"/>
  <c r="DK13" i="2"/>
  <c r="DL13" i="2"/>
  <c r="DM13" i="2"/>
  <c r="DN13" i="2"/>
  <c r="DO13" i="2"/>
  <c r="DP13" i="2"/>
  <c r="DQ13" i="2"/>
  <c r="DR13" i="2"/>
  <c r="DS13" i="2"/>
  <c r="DT13" i="2"/>
  <c r="DU13" i="2"/>
  <c r="DV13" i="2"/>
  <c r="DW13" i="2"/>
  <c r="DX13" i="2"/>
  <c r="DY13" i="2"/>
  <c r="DZ13" i="2"/>
  <c r="EA13" i="2"/>
  <c r="EB13" i="2"/>
  <c r="EC13" i="2"/>
  <c r="ED13" i="2"/>
  <c r="EE13" i="2"/>
  <c r="EF13" i="2"/>
  <c r="EG13" i="2"/>
  <c r="EH13" i="2"/>
  <c r="EI13" i="2"/>
  <c r="EJ13" i="2"/>
  <c r="EK13" i="2"/>
  <c r="EL13" i="2"/>
  <c r="EM13" i="2"/>
  <c r="EN13" i="2"/>
  <c r="EO13" i="2"/>
  <c r="EP13" i="2"/>
  <c r="EQ13" i="2"/>
  <c r="ER13" i="2"/>
  <c r="ES13" i="2"/>
  <c r="ET13" i="2"/>
  <c r="EU13" i="2"/>
  <c r="EV13" i="2"/>
  <c r="EW13" i="2"/>
  <c r="EX13" i="2"/>
  <c r="EY13" i="2"/>
  <c r="EZ13" i="2"/>
  <c r="FA13" i="2"/>
  <c r="FB13" i="2"/>
  <c r="FC13" i="2"/>
  <c r="FD13" i="2"/>
  <c r="FE13" i="2"/>
  <c r="FF13" i="2"/>
  <c r="FG13" i="2"/>
  <c r="FH13" i="2"/>
  <c r="D13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AP12" i="2"/>
  <c r="AQ12" i="2"/>
  <c r="AR12" i="2"/>
  <c r="AS12" i="2"/>
  <c r="AT12" i="2"/>
  <c r="AU12" i="2"/>
  <c r="AV12" i="2"/>
  <c r="AW12" i="2"/>
  <c r="AX12" i="2"/>
  <c r="AY12" i="2"/>
  <c r="AZ12" i="2"/>
  <c r="BA12" i="2"/>
  <c r="BB12" i="2"/>
  <c r="BC12" i="2"/>
  <c r="BD12" i="2"/>
  <c r="BE12" i="2"/>
  <c r="BF12" i="2"/>
  <c r="BG12" i="2"/>
  <c r="BH12" i="2"/>
  <c r="BI12" i="2"/>
  <c r="BJ12" i="2"/>
  <c r="BK12" i="2"/>
  <c r="BL12" i="2"/>
  <c r="BM12" i="2"/>
  <c r="BN12" i="2"/>
  <c r="BO12" i="2"/>
  <c r="BP12" i="2"/>
  <c r="BQ12" i="2"/>
  <c r="BR12" i="2"/>
  <c r="BS12" i="2"/>
  <c r="BT12" i="2"/>
  <c r="BU12" i="2"/>
  <c r="BV12" i="2"/>
  <c r="BW12" i="2"/>
  <c r="BX12" i="2"/>
  <c r="BY12" i="2"/>
  <c r="BZ12" i="2"/>
  <c r="CA12" i="2"/>
  <c r="CB12" i="2"/>
  <c r="CC12" i="2"/>
  <c r="CD12" i="2"/>
  <c r="CE12" i="2"/>
  <c r="CF12" i="2"/>
  <c r="CG12" i="2"/>
  <c r="CH12" i="2"/>
  <c r="CI12" i="2"/>
  <c r="CJ12" i="2"/>
  <c r="CK12" i="2"/>
  <c r="CL12" i="2"/>
  <c r="CM12" i="2"/>
  <c r="CN12" i="2"/>
  <c r="CO12" i="2"/>
  <c r="CP12" i="2"/>
  <c r="CQ12" i="2"/>
  <c r="CR12" i="2"/>
  <c r="CS12" i="2"/>
  <c r="CT12" i="2"/>
  <c r="CU12" i="2"/>
  <c r="CV12" i="2"/>
  <c r="CW12" i="2"/>
  <c r="CX12" i="2"/>
  <c r="CY12" i="2"/>
  <c r="CZ12" i="2"/>
  <c r="DA12" i="2"/>
  <c r="DB12" i="2"/>
  <c r="DC12" i="2"/>
  <c r="DD12" i="2"/>
  <c r="DE12" i="2"/>
  <c r="DF12" i="2"/>
  <c r="DG12" i="2"/>
  <c r="DH12" i="2"/>
  <c r="DI12" i="2"/>
  <c r="DJ12" i="2"/>
  <c r="DK12" i="2"/>
  <c r="DL12" i="2"/>
  <c r="DM12" i="2"/>
  <c r="DN12" i="2"/>
  <c r="DO12" i="2"/>
  <c r="DP12" i="2"/>
  <c r="DQ12" i="2"/>
  <c r="DR12" i="2"/>
  <c r="DS12" i="2"/>
  <c r="DT12" i="2"/>
  <c r="DU12" i="2"/>
  <c r="DV12" i="2"/>
  <c r="DW12" i="2"/>
  <c r="DX12" i="2"/>
  <c r="DY12" i="2"/>
  <c r="DZ12" i="2"/>
  <c r="EA12" i="2"/>
  <c r="EB12" i="2"/>
  <c r="EC12" i="2"/>
  <c r="ED12" i="2"/>
  <c r="EE12" i="2"/>
  <c r="EF12" i="2"/>
  <c r="EG12" i="2"/>
  <c r="EH12" i="2"/>
  <c r="EI12" i="2"/>
  <c r="EJ12" i="2"/>
  <c r="EK12" i="2"/>
  <c r="EL12" i="2"/>
  <c r="EM12" i="2"/>
  <c r="EN12" i="2"/>
  <c r="EO12" i="2"/>
  <c r="EP12" i="2"/>
  <c r="EQ12" i="2"/>
  <c r="ER12" i="2"/>
  <c r="ES12" i="2"/>
  <c r="ET12" i="2"/>
  <c r="EU12" i="2"/>
  <c r="EV12" i="2"/>
  <c r="EW12" i="2"/>
  <c r="EX12" i="2"/>
  <c r="EY12" i="2"/>
  <c r="EZ12" i="2"/>
  <c r="FA12" i="2"/>
  <c r="FB12" i="2"/>
  <c r="FC12" i="2"/>
  <c r="FD12" i="2"/>
  <c r="FE12" i="2"/>
  <c r="FF12" i="2"/>
  <c r="FG12" i="2"/>
  <c r="FH12" i="2"/>
  <c r="D12" i="2"/>
</calcChain>
</file>

<file path=xl/sharedStrings.xml><?xml version="1.0" encoding="utf-8"?>
<sst xmlns="http://schemas.openxmlformats.org/spreadsheetml/2006/main" count="355" uniqueCount="20">
  <si>
    <t>User: USER</t>
  </si>
  <si>
    <t>Path: C:\Program Files (x86)\BMG\CLARIOstar\User\Data\</t>
  </si>
  <si>
    <t>Test ID: 1659</t>
  </si>
  <si>
    <t>Test Name: fullscan</t>
  </si>
  <si>
    <t>Date: 18/01/2019</t>
  </si>
  <si>
    <t>Time: 09:48:02</t>
  </si>
  <si>
    <t>ID1: UV-VIS mlo416 - mlo414</t>
  </si>
  <si>
    <t>Absorbance spectrum</t>
  </si>
  <si>
    <t>Absorbance values are displayed as OD</t>
  </si>
  <si>
    <t>Well
Row</t>
  </si>
  <si>
    <t>Well
Col</t>
  </si>
  <si>
    <t>Content</t>
  </si>
  <si>
    <t>Blank corrected based on Raw Data (Abs Spectrum)</t>
  </si>
  <si>
    <t>Raw Data (Abs Spectrum)</t>
  </si>
  <si>
    <t>Wavelength [nm]</t>
  </si>
  <si>
    <t>A</t>
  </si>
  <si>
    <t>Blank B</t>
  </si>
  <si>
    <t>B</t>
  </si>
  <si>
    <t>416 - ONOO-</t>
  </si>
  <si>
    <t>414 - ONOO-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</si>
</sst>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'414'!$D$1:$FH$1</c:f>
              <c:numCache>
                <c:formatCode>General</c:formatCode>
                <c:ptCount val="16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  <c:pt idx="111">
                  <c:v>502</c:v>
                </c:pt>
                <c:pt idx="112">
                  <c:v>504</c:v>
                </c:pt>
                <c:pt idx="113">
                  <c:v>506</c:v>
                </c:pt>
                <c:pt idx="114">
                  <c:v>508</c:v>
                </c:pt>
                <c:pt idx="115">
                  <c:v>510</c:v>
                </c:pt>
                <c:pt idx="116">
                  <c:v>512</c:v>
                </c:pt>
                <c:pt idx="117">
                  <c:v>514</c:v>
                </c:pt>
                <c:pt idx="118">
                  <c:v>516</c:v>
                </c:pt>
                <c:pt idx="119">
                  <c:v>518</c:v>
                </c:pt>
                <c:pt idx="120">
                  <c:v>520</c:v>
                </c:pt>
                <c:pt idx="121">
                  <c:v>522</c:v>
                </c:pt>
                <c:pt idx="122">
                  <c:v>524</c:v>
                </c:pt>
                <c:pt idx="123">
                  <c:v>526</c:v>
                </c:pt>
                <c:pt idx="124">
                  <c:v>528</c:v>
                </c:pt>
                <c:pt idx="125">
                  <c:v>530</c:v>
                </c:pt>
                <c:pt idx="126">
                  <c:v>532</c:v>
                </c:pt>
                <c:pt idx="127">
                  <c:v>534</c:v>
                </c:pt>
                <c:pt idx="128">
                  <c:v>536</c:v>
                </c:pt>
                <c:pt idx="129">
                  <c:v>538</c:v>
                </c:pt>
                <c:pt idx="130">
                  <c:v>540</c:v>
                </c:pt>
                <c:pt idx="131">
                  <c:v>542</c:v>
                </c:pt>
                <c:pt idx="132">
                  <c:v>544</c:v>
                </c:pt>
                <c:pt idx="133">
                  <c:v>546</c:v>
                </c:pt>
                <c:pt idx="134">
                  <c:v>548</c:v>
                </c:pt>
                <c:pt idx="135">
                  <c:v>550</c:v>
                </c:pt>
                <c:pt idx="136">
                  <c:v>552</c:v>
                </c:pt>
                <c:pt idx="137">
                  <c:v>554</c:v>
                </c:pt>
                <c:pt idx="138">
                  <c:v>556</c:v>
                </c:pt>
                <c:pt idx="139">
                  <c:v>558</c:v>
                </c:pt>
                <c:pt idx="140">
                  <c:v>560</c:v>
                </c:pt>
                <c:pt idx="141">
                  <c:v>562</c:v>
                </c:pt>
                <c:pt idx="142">
                  <c:v>564</c:v>
                </c:pt>
                <c:pt idx="143">
                  <c:v>566</c:v>
                </c:pt>
                <c:pt idx="144">
                  <c:v>568</c:v>
                </c:pt>
                <c:pt idx="145">
                  <c:v>570</c:v>
                </c:pt>
                <c:pt idx="146">
                  <c:v>572</c:v>
                </c:pt>
                <c:pt idx="147">
                  <c:v>574</c:v>
                </c:pt>
                <c:pt idx="148">
                  <c:v>576</c:v>
                </c:pt>
                <c:pt idx="149">
                  <c:v>578</c:v>
                </c:pt>
                <c:pt idx="150">
                  <c:v>580</c:v>
                </c:pt>
                <c:pt idx="151">
                  <c:v>582</c:v>
                </c:pt>
                <c:pt idx="152">
                  <c:v>584</c:v>
                </c:pt>
                <c:pt idx="153">
                  <c:v>586</c:v>
                </c:pt>
                <c:pt idx="154">
                  <c:v>588</c:v>
                </c:pt>
                <c:pt idx="155">
                  <c:v>590</c:v>
                </c:pt>
                <c:pt idx="156">
                  <c:v>592</c:v>
                </c:pt>
                <c:pt idx="157">
                  <c:v>594</c:v>
                </c:pt>
                <c:pt idx="158">
                  <c:v>596</c:v>
                </c:pt>
                <c:pt idx="159">
                  <c:v>598</c:v>
                </c:pt>
                <c:pt idx="160">
                  <c:v>600</c:v>
                </c:pt>
              </c:numCache>
            </c:numRef>
          </c:xVal>
          <c:yVal>
            <c:numRef>
              <c:f>'414'!$D$2:$FH$2</c:f>
              <c:numCache>
                <c:formatCode>General</c:formatCode>
                <c:ptCount val="161"/>
                <c:pt idx="0">
                  <c:v>0.128</c:v>
                </c:pt>
                <c:pt idx="1">
                  <c:v>0.13500000000000001</c:v>
                </c:pt>
                <c:pt idx="2">
                  <c:v>0.128</c:v>
                </c:pt>
                <c:pt idx="3">
                  <c:v>0.112</c:v>
                </c:pt>
                <c:pt idx="4">
                  <c:v>0.10299999999999999</c:v>
                </c:pt>
                <c:pt idx="5">
                  <c:v>0.104</c:v>
                </c:pt>
                <c:pt idx="6">
                  <c:v>0.106</c:v>
                </c:pt>
                <c:pt idx="7">
                  <c:v>0.10199999999999999</c:v>
                </c:pt>
                <c:pt idx="8">
                  <c:v>9.0999999999999998E-2</c:v>
                </c:pt>
                <c:pt idx="9">
                  <c:v>8.3000000000000004E-2</c:v>
                </c:pt>
                <c:pt idx="10">
                  <c:v>7.9000000000000001E-2</c:v>
                </c:pt>
                <c:pt idx="11">
                  <c:v>7.5999999999999998E-2</c:v>
                </c:pt>
                <c:pt idx="12">
                  <c:v>7.8E-2</c:v>
                </c:pt>
                <c:pt idx="13">
                  <c:v>7.8E-2</c:v>
                </c:pt>
                <c:pt idx="14">
                  <c:v>0.08</c:v>
                </c:pt>
                <c:pt idx="15">
                  <c:v>8.1000000000000003E-2</c:v>
                </c:pt>
                <c:pt idx="16">
                  <c:v>8.3000000000000004E-2</c:v>
                </c:pt>
                <c:pt idx="17">
                  <c:v>8.5000000000000006E-2</c:v>
                </c:pt>
                <c:pt idx="18">
                  <c:v>8.5000000000000006E-2</c:v>
                </c:pt>
                <c:pt idx="19">
                  <c:v>8.1000000000000003E-2</c:v>
                </c:pt>
                <c:pt idx="20">
                  <c:v>7.6999999999999999E-2</c:v>
                </c:pt>
                <c:pt idx="21">
                  <c:v>7.0999999999999994E-2</c:v>
                </c:pt>
                <c:pt idx="22">
                  <c:v>6.7000000000000004E-2</c:v>
                </c:pt>
                <c:pt idx="23">
                  <c:v>6.3E-2</c:v>
                </c:pt>
                <c:pt idx="24">
                  <c:v>6.2E-2</c:v>
                </c:pt>
                <c:pt idx="25">
                  <c:v>0.06</c:v>
                </c:pt>
                <c:pt idx="26">
                  <c:v>5.3999999999999999E-2</c:v>
                </c:pt>
                <c:pt idx="27">
                  <c:v>4.4999999999999998E-2</c:v>
                </c:pt>
                <c:pt idx="28">
                  <c:v>3.5999999999999997E-2</c:v>
                </c:pt>
                <c:pt idx="29">
                  <c:v>2.8000000000000001E-2</c:v>
                </c:pt>
                <c:pt idx="30">
                  <c:v>2.3E-2</c:v>
                </c:pt>
                <c:pt idx="31">
                  <c:v>1.9E-2</c:v>
                </c:pt>
                <c:pt idx="32">
                  <c:v>1.7999999999999999E-2</c:v>
                </c:pt>
                <c:pt idx="33">
                  <c:v>1.7000000000000001E-2</c:v>
                </c:pt>
                <c:pt idx="34">
                  <c:v>1.7999999999999999E-2</c:v>
                </c:pt>
                <c:pt idx="35">
                  <c:v>1.7000000000000001E-2</c:v>
                </c:pt>
                <c:pt idx="36">
                  <c:v>1.7999999999999999E-2</c:v>
                </c:pt>
                <c:pt idx="37">
                  <c:v>1.7000000000000001E-2</c:v>
                </c:pt>
                <c:pt idx="38">
                  <c:v>1.4999999999999999E-2</c:v>
                </c:pt>
                <c:pt idx="39">
                  <c:v>1.4999999999999999E-2</c:v>
                </c:pt>
                <c:pt idx="40">
                  <c:v>1.4999999999999999E-2</c:v>
                </c:pt>
                <c:pt idx="41">
                  <c:v>1.4E-2</c:v>
                </c:pt>
                <c:pt idx="42">
                  <c:v>1.4E-2</c:v>
                </c:pt>
                <c:pt idx="43">
                  <c:v>1.4E-2</c:v>
                </c:pt>
                <c:pt idx="44">
                  <c:v>1.2999999999999999E-2</c:v>
                </c:pt>
                <c:pt idx="45">
                  <c:v>1.2999999999999999E-2</c:v>
                </c:pt>
                <c:pt idx="46">
                  <c:v>1.0999999999999999E-2</c:v>
                </c:pt>
                <c:pt idx="47">
                  <c:v>0.01</c:v>
                </c:pt>
                <c:pt idx="48">
                  <c:v>1.0999999999999999E-2</c:v>
                </c:pt>
                <c:pt idx="49">
                  <c:v>1.0999999999999999E-2</c:v>
                </c:pt>
                <c:pt idx="50">
                  <c:v>0.01</c:v>
                </c:pt>
                <c:pt idx="51">
                  <c:v>0.01</c:v>
                </c:pt>
                <c:pt idx="52">
                  <c:v>0.01</c:v>
                </c:pt>
                <c:pt idx="53">
                  <c:v>0.01</c:v>
                </c:pt>
                <c:pt idx="54">
                  <c:v>0.01</c:v>
                </c:pt>
                <c:pt idx="55">
                  <c:v>0.01</c:v>
                </c:pt>
                <c:pt idx="56">
                  <c:v>8.9999999999999993E-3</c:v>
                </c:pt>
                <c:pt idx="57">
                  <c:v>0.01</c:v>
                </c:pt>
                <c:pt idx="58">
                  <c:v>0.01</c:v>
                </c:pt>
                <c:pt idx="59">
                  <c:v>0.01</c:v>
                </c:pt>
                <c:pt idx="60">
                  <c:v>8.9999999999999993E-3</c:v>
                </c:pt>
                <c:pt idx="61">
                  <c:v>8.9999999999999993E-3</c:v>
                </c:pt>
                <c:pt idx="62">
                  <c:v>0.01</c:v>
                </c:pt>
                <c:pt idx="63">
                  <c:v>0.01</c:v>
                </c:pt>
                <c:pt idx="64">
                  <c:v>0.01</c:v>
                </c:pt>
                <c:pt idx="65">
                  <c:v>8.9999999999999993E-3</c:v>
                </c:pt>
                <c:pt idx="66">
                  <c:v>8.9999999999999993E-3</c:v>
                </c:pt>
                <c:pt idx="67">
                  <c:v>8.9999999999999993E-3</c:v>
                </c:pt>
                <c:pt idx="68">
                  <c:v>8.0000000000000002E-3</c:v>
                </c:pt>
                <c:pt idx="69">
                  <c:v>8.0000000000000002E-3</c:v>
                </c:pt>
                <c:pt idx="70">
                  <c:v>8.0000000000000002E-3</c:v>
                </c:pt>
                <c:pt idx="71">
                  <c:v>8.0000000000000002E-3</c:v>
                </c:pt>
                <c:pt idx="72">
                  <c:v>8.0000000000000002E-3</c:v>
                </c:pt>
                <c:pt idx="73">
                  <c:v>8.0000000000000002E-3</c:v>
                </c:pt>
                <c:pt idx="74">
                  <c:v>8.0000000000000002E-3</c:v>
                </c:pt>
                <c:pt idx="75">
                  <c:v>8.9999999999999993E-3</c:v>
                </c:pt>
                <c:pt idx="76">
                  <c:v>8.0000000000000002E-3</c:v>
                </c:pt>
                <c:pt idx="77">
                  <c:v>8.0000000000000002E-3</c:v>
                </c:pt>
                <c:pt idx="78">
                  <c:v>8.9999999999999993E-3</c:v>
                </c:pt>
                <c:pt idx="79">
                  <c:v>8.9999999999999993E-3</c:v>
                </c:pt>
                <c:pt idx="80">
                  <c:v>8.9999999999999993E-3</c:v>
                </c:pt>
                <c:pt idx="81">
                  <c:v>8.0000000000000002E-3</c:v>
                </c:pt>
                <c:pt idx="82">
                  <c:v>8.9999999999999993E-3</c:v>
                </c:pt>
                <c:pt idx="83">
                  <c:v>8.0000000000000002E-3</c:v>
                </c:pt>
                <c:pt idx="84">
                  <c:v>8.0000000000000002E-3</c:v>
                </c:pt>
                <c:pt idx="85">
                  <c:v>8.0000000000000002E-3</c:v>
                </c:pt>
                <c:pt idx="86">
                  <c:v>8.0000000000000002E-3</c:v>
                </c:pt>
                <c:pt idx="87">
                  <c:v>8.0000000000000002E-3</c:v>
                </c:pt>
                <c:pt idx="88">
                  <c:v>8.0000000000000002E-3</c:v>
                </c:pt>
                <c:pt idx="89">
                  <c:v>7.0000000000000001E-3</c:v>
                </c:pt>
                <c:pt idx="90">
                  <c:v>7.0000000000000001E-3</c:v>
                </c:pt>
                <c:pt idx="91">
                  <c:v>7.0000000000000001E-3</c:v>
                </c:pt>
                <c:pt idx="92">
                  <c:v>8.0000000000000002E-3</c:v>
                </c:pt>
                <c:pt idx="93">
                  <c:v>8.0000000000000002E-3</c:v>
                </c:pt>
                <c:pt idx="94">
                  <c:v>8.0000000000000002E-3</c:v>
                </c:pt>
                <c:pt idx="95">
                  <c:v>8.0000000000000002E-3</c:v>
                </c:pt>
                <c:pt idx="96">
                  <c:v>8.9999999999999993E-3</c:v>
                </c:pt>
                <c:pt idx="97">
                  <c:v>8.0000000000000002E-3</c:v>
                </c:pt>
                <c:pt idx="98">
                  <c:v>8.0000000000000002E-3</c:v>
                </c:pt>
                <c:pt idx="99">
                  <c:v>8.0000000000000002E-3</c:v>
                </c:pt>
                <c:pt idx="100">
                  <c:v>8.0000000000000002E-3</c:v>
                </c:pt>
                <c:pt idx="101">
                  <c:v>6.0000000000000001E-3</c:v>
                </c:pt>
                <c:pt idx="102">
                  <c:v>6.0000000000000001E-3</c:v>
                </c:pt>
                <c:pt idx="103">
                  <c:v>7.0000000000000001E-3</c:v>
                </c:pt>
                <c:pt idx="104">
                  <c:v>7.0000000000000001E-3</c:v>
                </c:pt>
                <c:pt idx="105">
                  <c:v>7.0000000000000001E-3</c:v>
                </c:pt>
                <c:pt idx="106">
                  <c:v>7.0000000000000001E-3</c:v>
                </c:pt>
                <c:pt idx="107">
                  <c:v>7.0000000000000001E-3</c:v>
                </c:pt>
                <c:pt idx="108">
                  <c:v>7.0000000000000001E-3</c:v>
                </c:pt>
                <c:pt idx="109">
                  <c:v>8.0000000000000002E-3</c:v>
                </c:pt>
                <c:pt idx="110">
                  <c:v>8.0000000000000002E-3</c:v>
                </c:pt>
                <c:pt idx="111">
                  <c:v>8.0000000000000002E-3</c:v>
                </c:pt>
                <c:pt idx="112">
                  <c:v>8.0000000000000002E-3</c:v>
                </c:pt>
                <c:pt idx="113">
                  <c:v>8.0000000000000002E-3</c:v>
                </c:pt>
                <c:pt idx="114">
                  <c:v>8.0000000000000002E-3</c:v>
                </c:pt>
                <c:pt idx="115">
                  <c:v>8.0000000000000002E-3</c:v>
                </c:pt>
                <c:pt idx="116">
                  <c:v>7.0000000000000001E-3</c:v>
                </c:pt>
                <c:pt idx="117">
                  <c:v>8.0000000000000002E-3</c:v>
                </c:pt>
                <c:pt idx="118">
                  <c:v>7.0000000000000001E-3</c:v>
                </c:pt>
                <c:pt idx="119">
                  <c:v>6.0000000000000001E-3</c:v>
                </c:pt>
                <c:pt idx="120">
                  <c:v>7.0000000000000001E-3</c:v>
                </c:pt>
                <c:pt idx="121">
                  <c:v>7.0000000000000001E-3</c:v>
                </c:pt>
                <c:pt idx="122">
                  <c:v>7.0000000000000001E-3</c:v>
                </c:pt>
                <c:pt idx="123">
                  <c:v>7.0000000000000001E-3</c:v>
                </c:pt>
                <c:pt idx="124">
                  <c:v>6.0000000000000001E-3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5.0000000000000001E-3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7.0000000000000001E-3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6.0000000000000001E-3</c:v>
                </c:pt>
                <c:pt idx="146">
                  <c:v>7.0000000000000001E-3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E0-419A-A3B0-D9F35D610D9C}"/>
            </c:ext>
          </c:extLst>
        </c:ser>
        <c:ser>
          <c:idx val="1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'414'!$D$1:$FH$1</c:f>
              <c:numCache>
                <c:formatCode>General</c:formatCode>
                <c:ptCount val="16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  <c:pt idx="111">
                  <c:v>502</c:v>
                </c:pt>
                <c:pt idx="112">
                  <c:v>504</c:v>
                </c:pt>
                <c:pt idx="113">
                  <c:v>506</c:v>
                </c:pt>
                <c:pt idx="114">
                  <c:v>508</c:v>
                </c:pt>
                <c:pt idx="115">
                  <c:v>510</c:v>
                </c:pt>
                <c:pt idx="116">
                  <c:v>512</c:v>
                </c:pt>
                <c:pt idx="117">
                  <c:v>514</c:v>
                </c:pt>
                <c:pt idx="118">
                  <c:v>516</c:v>
                </c:pt>
                <c:pt idx="119">
                  <c:v>518</c:v>
                </c:pt>
                <c:pt idx="120">
                  <c:v>520</c:v>
                </c:pt>
                <c:pt idx="121">
                  <c:v>522</c:v>
                </c:pt>
                <c:pt idx="122">
                  <c:v>524</c:v>
                </c:pt>
                <c:pt idx="123">
                  <c:v>526</c:v>
                </c:pt>
                <c:pt idx="124">
                  <c:v>528</c:v>
                </c:pt>
                <c:pt idx="125">
                  <c:v>530</c:v>
                </c:pt>
                <c:pt idx="126">
                  <c:v>532</c:v>
                </c:pt>
                <c:pt idx="127">
                  <c:v>534</c:v>
                </c:pt>
                <c:pt idx="128">
                  <c:v>536</c:v>
                </c:pt>
                <c:pt idx="129">
                  <c:v>538</c:v>
                </c:pt>
                <c:pt idx="130">
                  <c:v>540</c:v>
                </c:pt>
                <c:pt idx="131">
                  <c:v>542</c:v>
                </c:pt>
                <c:pt idx="132">
                  <c:v>544</c:v>
                </c:pt>
                <c:pt idx="133">
                  <c:v>546</c:v>
                </c:pt>
                <c:pt idx="134">
                  <c:v>548</c:v>
                </c:pt>
                <c:pt idx="135">
                  <c:v>550</c:v>
                </c:pt>
                <c:pt idx="136">
                  <c:v>552</c:v>
                </c:pt>
                <c:pt idx="137">
                  <c:v>554</c:v>
                </c:pt>
                <c:pt idx="138">
                  <c:v>556</c:v>
                </c:pt>
                <c:pt idx="139">
                  <c:v>558</c:v>
                </c:pt>
                <c:pt idx="140">
                  <c:v>560</c:v>
                </c:pt>
                <c:pt idx="141">
                  <c:v>562</c:v>
                </c:pt>
                <c:pt idx="142">
                  <c:v>564</c:v>
                </c:pt>
                <c:pt idx="143">
                  <c:v>566</c:v>
                </c:pt>
                <c:pt idx="144">
                  <c:v>568</c:v>
                </c:pt>
                <c:pt idx="145">
                  <c:v>570</c:v>
                </c:pt>
                <c:pt idx="146">
                  <c:v>572</c:v>
                </c:pt>
                <c:pt idx="147">
                  <c:v>574</c:v>
                </c:pt>
                <c:pt idx="148">
                  <c:v>576</c:v>
                </c:pt>
                <c:pt idx="149">
                  <c:v>578</c:v>
                </c:pt>
                <c:pt idx="150">
                  <c:v>580</c:v>
                </c:pt>
                <c:pt idx="151">
                  <c:v>582</c:v>
                </c:pt>
                <c:pt idx="152">
                  <c:v>584</c:v>
                </c:pt>
                <c:pt idx="153">
                  <c:v>586</c:v>
                </c:pt>
                <c:pt idx="154">
                  <c:v>588</c:v>
                </c:pt>
                <c:pt idx="155">
                  <c:v>590</c:v>
                </c:pt>
                <c:pt idx="156">
                  <c:v>592</c:v>
                </c:pt>
                <c:pt idx="157">
                  <c:v>594</c:v>
                </c:pt>
                <c:pt idx="158">
                  <c:v>596</c:v>
                </c:pt>
                <c:pt idx="159">
                  <c:v>598</c:v>
                </c:pt>
                <c:pt idx="160">
                  <c:v>600</c:v>
                </c:pt>
              </c:numCache>
            </c:numRef>
          </c:xVal>
          <c:yVal>
            <c:numRef>
              <c:f>'414'!$D$3:$FH$3</c:f>
              <c:numCache>
                <c:formatCode>General</c:formatCode>
                <c:ptCount val="161"/>
                <c:pt idx="0">
                  <c:v>0.34699999999999998</c:v>
                </c:pt>
                <c:pt idx="1">
                  <c:v>0.32900000000000001</c:v>
                </c:pt>
                <c:pt idx="2">
                  <c:v>0.307</c:v>
                </c:pt>
                <c:pt idx="3">
                  <c:v>0.28899999999999998</c:v>
                </c:pt>
                <c:pt idx="4">
                  <c:v>0.27400000000000002</c:v>
                </c:pt>
                <c:pt idx="5">
                  <c:v>0.26700000000000002</c:v>
                </c:pt>
                <c:pt idx="6">
                  <c:v>0.26800000000000002</c:v>
                </c:pt>
                <c:pt idx="7">
                  <c:v>0.25600000000000001</c:v>
                </c:pt>
                <c:pt idx="8">
                  <c:v>0.23799999999999999</c:v>
                </c:pt>
                <c:pt idx="9">
                  <c:v>0.224</c:v>
                </c:pt>
                <c:pt idx="10">
                  <c:v>0.217</c:v>
                </c:pt>
                <c:pt idx="11">
                  <c:v>0.21199999999999999</c:v>
                </c:pt>
                <c:pt idx="12">
                  <c:v>0.21199999999999999</c:v>
                </c:pt>
                <c:pt idx="13">
                  <c:v>0.21099999999999999</c:v>
                </c:pt>
                <c:pt idx="14">
                  <c:v>0.21199999999999999</c:v>
                </c:pt>
                <c:pt idx="15">
                  <c:v>0.214</c:v>
                </c:pt>
                <c:pt idx="16">
                  <c:v>0.218</c:v>
                </c:pt>
                <c:pt idx="17">
                  <c:v>0.221</c:v>
                </c:pt>
                <c:pt idx="18">
                  <c:v>0.224</c:v>
                </c:pt>
                <c:pt idx="19">
                  <c:v>0.223</c:v>
                </c:pt>
                <c:pt idx="20">
                  <c:v>0.22</c:v>
                </c:pt>
                <c:pt idx="21">
                  <c:v>0.217</c:v>
                </c:pt>
                <c:pt idx="22">
                  <c:v>0.214</c:v>
                </c:pt>
                <c:pt idx="23">
                  <c:v>0.21299999999999999</c:v>
                </c:pt>
                <c:pt idx="24">
                  <c:v>0.214</c:v>
                </c:pt>
                <c:pt idx="25">
                  <c:v>0.215</c:v>
                </c:pt>
                <c:pt idx="26">
                  <c:v>0.21099999999999999</c:v>
                </c:pt>
                <c:pt idx="27">
                  <c:v>0.20300000000000001</c:v>
                </c:pt>
                <c:pt idx="28">
                  <c:v>0.191</c:v>
                </c:pt>
                <c:pt idx="29">
                  <c:v>0.17899999999999999</c:v>
                </c:pt>
                <c:pt idx="30">
                  <c:v>0.17</c:v>
                </c:pt>
                <c:pt idx="31">
                  <c:v>0.161</c:v>
                </c:pt>
                <c:pt idx="32">
                  <c:v>0.156</c:v>
                </c:pt>
                <c:pt idx="33">
                  <c:v>0.151</c:v>
                </c:pt>
                <c:pt idx="34">
                  <c:v>0.14499999999999999</c:v>
                </c:pt>
                <c:pt idx="35">
                  <c:v>0.14099999999999999</c:v>
                </c:pt>
                <c:pt idx="36">
                  <c:v>0.13800000000000001</c:v>
                </c:pt>
                <c:pt idx="37">
                  <c:v>0.13600000000000001</c:v>
                </c:pt>
                <c:pt idx="38">
                  <c:v>0.13300000000000001</c:v>
                </c:pt>
                <c:pt idx="39">
                  <c:v>0.129</c:v>
                </c:pt>
                <c:pt idx="40">
                  <c:v>0.128</c:v>
                </c:pt>
                <c:pt idx="41">
                  <c:v>0.126</c:v>
                </c:pt>
                <c:pt idx="42">
                  <c:v>0.122</c:v>
                </c:pt>
                <c:pt idx="43">
                  <c:v>0.121</c:v>
                </c:pt>
                <c:pt idx="44">
                  <c:v>0.11899999999999999</c:v>
                </c:pt>
                <c:pt idx="45">
                  <c:v>0.11799999999999999</c:v>
                </c:pt>
                <c:pt idx="46">
                  <c:v>0.115</c:v>
                </c:pt>
                <c:pt idx="47">
                  <c:v>0.113</c:v>
                </c:pt>
                <c:pt idx="48">
                  <c:v>0.112</c:v>
                </c:pt>
                <c:pt idx="49">
                  <c:v>0.11</c:v>
                </c:pt>
                <c:pt idx="50">
                  <c:v>0.107</c:v>
                </c:pt>
                <c:pt idx="51">
                  <c:v>0.107</c:v>
                </c:pt>
                <c:pt idx="52">
                  <c:v>0.106</c:v>
                </c:pt>
                <c:pt idx="53">
                  <c:v>0.104</c:v>
                </c:pt>
                <c:pt idx="54">
                  <c:v>0.105</c:v>
                </c:pt>
                <c:pt idx="55">
                  <c:v>0.10299999999999999</c:v>
                </c:pt>
                <c:pt idx="56">
                  <c:v>0.10100000000000001</c:v>
                </c:pt>
                <c:pt idx="57">
                  <c:v>0.1</c:v>
                </c:pt>
                <c:pt idx="58">
                  <c:v>0.1</c:v>
                </c:pt>
                <c:pt idx="59">
                  <c:v>9.9000000000000005E-2</c:v>
                </c:pt>
                <c:pt idx="60">
                  <c:v>9.7000000000000003E-2</c:v>
                </c:pt>
                <c:pt idx="61">
                  <c:v>9.7000000000000003E-2</c:v>
                </c:pt>
                <c:pt idx="62">
                  <c:v>9.6000000000000002E-2</c:v>
                </c:pt>
                <c:pt idx="63">
                  <c:v>9.6000000000000002E-2</c:v>
                </c:pt>
                <c:pt idx="64">
                  <c:v>9.5000000000000001E-2</c:v>
                </c:pt>
                <c:pt idx="65">
                  <c:v>9.4E-2</c:v>
                </c:pt>
                <c:pt idx="66">
                  <c:v>9.1999999999999998E-2</c:v>
                </c:pt>
                <c:pt idx="67">
                  <c:v>9.1999999999999998E-2</c:v>
                </c:pt>
                <c:pt idx="68">
                  <c:v>9.1999999999999998E-2</c:v>
                </c:pt>
                <c:pt idx="69">
                  <c:v>9.0999999999999998E-2</c:v>
                </c:pt>
                <c:pt idx="70">
                  <c:v>0.09</c:v>
                </c:pt>
                <c:pt idx="71">
                  <c:v>8.7999999999999995E-2</c:v>
                </c:pt>
                <c:pt idx="72">
                  <c:v>8.7999999999999995E-2</c:v>
                </c:pt>
                <c:pt idx="73">
                  <c:v>8.5999999999999993E-2</c:v>
                </c:pt>
                <c:pt idx="74">
                  <c:v>8.6999999999999994E-2</c:v>
                </c:pt>
                <c:pt idx="75">
                  <c:v>8.6999999999999994E-2</c:v>
                </c:pt>
                <c:pt idx="76">
                  <c:v>8.6999999999999994E-2</c:v>
                </c:pt>
                <c:pt idx="77">
                  <c:v>8.5000000000000006E-2</c:v>
                </c:pt>
                <c:pt idx="78">
                  <c:v>8.5000000000000006E-2</c:v>
                </c:pt>
                <c:pt idx="79">
                  <c:v>8.4000000000000005E-2</c:v>
                </c:pt>
                <c:pt idx="80">
                  <c:v>8.4000000000000005E-2</c:v>
                </c:pt>
                <c:pt idx="81">
                  <c:v>8.4000000000000005E-2</c:v>
                </c:pt>
                <c:pt idx="82">
                  <c:v>8.3000000000000004E-2</c:v>
                </c:pt>
                <c:pt idx="83">
                  <c:v>8.2000000000000003E-2</c:v>
                </c:pt>
                <c:pt idx="84">
                  <c:v>8.1000000000000003E-2</c:v>
                </c:pt>
                <c:pt idx="85">
                  <c:v>0.08</c:v>
                </c:pt>
                <c:pt idx="86">
                  <c:v>0.08</c:v>
                </c:pt>
                <c:pt idx="87">
                  <c:v>0.08</c:v>
                </c:pt>
                <c:pt idx="88">
                  <c:v>7.9000000000000001E-2</c:v>
                </c:pt>
                <c:pt idx="89">
                  <c:v>7.8E-2</c:v>
                </c:pt>
                <c:pt idx="90">
                  <c:v>7.8E-2</c:v>
                </c:pt>
                <c:pt idx="91">
                  <c:v>7.6999999999999999E-2</c:v>
                </c:pt>
                <c:pt idx="92">
                  <c:v>7.6999999999999999E-2</c:v>
                </c:pt>
                <c:pt idx="93">
                  <c:v>7.5999999999999998E-2</c:v>
                </c:pt>
                <c:pt idx="94">
                  <c:v>7.5999999999999998E-2</c:v>
                </c:pt>
                <c:pt idx="95">
                  <c:v>7.6999999999999999E-2</c:v>
                </c:pt>
                <c:pt idx="96">
                  <c:v>7.4999999999999997E-2</c:v>
                </c:pt>
                <c:pt idx="97">
                  <c:v>7.4999999999999997E-2</c:v>
                </c:pt>
                <c:pt idx="98">
                  <c:v>7.4999999999999997E-2</c:v>
                </c:pt>
                <c:pt idx="99">
                  <c:v>7.3999999999999996E-2</c:v>
                </c:pt>
                <c:pt idx="100">
                  <c:v>7.2999999999999995E-2</c:v>
                </c:pt>
                <c:pt idx="101">
                  <c:v>7.2999999999999995E-2</c:v>
                </c:pt>
                <c:pt idx="102">
                  <c:v>7.0999999999999994E-2</c:v>
                </c:pt>
                <c:pt idx="103">
                  <c:v>7.1999999999999995E-2</c:v>
                </c:pt>
                <c:pt idx="104">
                  <c:v>7.0999999999999994E-2</c:v>
                </c:pt>
                <c:pt idx="105">
                  <c:v>7.0999999999999994E-2</c:v>
                </c:pt>
                <c:pt idx="106">
                  <c:v>7.0999999999999994E-2</c:v>
                </c:pt>
                <c:pt idx="107">
                  <c:v>7.0000000000000007E-2</c:v>
                </c:pt>
                <c:pt idx="108">
                  <c:v>7.0000000000000007E-2</c:v>
                </c:pt>
                <c:pt idx="109">
                  <c:v>7.0000000000000007E-2</c:v>
                </c:pt>
                <c:pt idx="110">
                  <c:v>7.0000000000000007E-2</c:v>
                </c:pt>
                <c:pt idx="111">
                  <c:v>7.0000000000000007E-2</c:v>
                </c:pt>
                <c:pt idx="112">
                  <c:v>7.0000000000000007E-2</c:v>
                </c:pt>
                <c:pt idx="113">
                  <c:v>6.9000000000000006E-2</c:v>
                </c:pt>
                <c:pt idx="114">
                  <c:v>6.8000000000000005E-2</c:v>
                </c:pt>
                <c:pt idx="115">
                  <c:v>6.8000000000000005E-2</c:v>
                </c:pt>
                <c:pt idx="116">
                  <c:v>6.7000000000000004E-2</c:v>
                </c:pt>
                <c:pt idx="117">
                  <c:v>6.7000000000000004E-2</c:v>
                </c:pt>
                <c:pt idx="118">
                  <c:v>6.7000000000000004E-2</c:v>
                </c:pt>
                <c:pt idx="119">
                  <c:v>6.7000000000000004E-2</c:v>
                </c:pt>
                <c:pt idx="120">
                  <c:v>6.6000000000000003E-2</c:v>
                </c:pt>
                <c:pt idx="121">
                  <c:v>6.5000000000000002E-2</c:v>
                </c:pt>
                <c:pt idx="122">
                  <c:v>6.5000000000000002E-2</c:v>
                </c:pt>
                <c:pt idx="123">
                  <c:v>6.5000000000000002E-2</c:v>
                </c:pt>
                <c:pt idx="124">
                  <c:v>6.5000000000000002E-2</c:v>
                </c:pt>
                <c:pt idx="125">
                  <c:v>6.5000000000000002E-2</c:v>
                </c:pt>
                <c:pt idx="126">
                  <c:v>6.4000000000000001E-2</c:v>
                </c:pt>
                <c:pt idx="127">
                  <c:v>6.4000000000000001E-2</c:v>
                </c:pt>
                <c:pt idx="128">
                  <c:v>6.3E-2</c:v>
                </c:pt>
                <c:pt idx="129">
                  <c:v>6.3E-2</c:v>
                </c:pt>
                <c:pt idx="130">
                  <c:v>6.3E-2</c:v>
                </c:pt>
                <c:pt idx="131">
                  <c:v>6.3E-2</c:v>
                </c:pt>
                <c:pt idx="132">
                  <c:v>6.3E-2</c:v>
                </c:pt>
                <c:pt idx="133">
                  <c:v>6.2E-2</c:v>
                </c:pt>
                <c:pt idx="134">
                  <c:v>6.2E-2</c:v>
                </c:pt>
                <c:pt idx="135">
                  <c:v>6.2E-2</c:v>
                </c:pt>
                <c:pt idx="136">
                  <c:v>6.2E-2</c:v>
                </c:pt>
                <c:pt idx="137">
                  <c:v>6.2E-2</c:v>
                </c:pt>
                <c:pt idx="138">
                  <c:v>6.2E-2</c:v>
                </c:pt>
                <c:pt idx="139">
                  <c:v>6.0999999999999999E-2</c:v>
                </c:pt>
                <c:pt idx="140">
                  <c:v>0.06</c:v>
                </c:pt>
                <c:pt idx="141">
                  <c:v>6.0999999999999999E-2</c:v>
                </c:pt>
                <c:pt idx="142">
                  <c:v>6.0999999999999999E-2</c:v>
                </c:pt>
                <c:pt idx="143">
                  <c:v>0.06</c:v>
                </c:pt>
                <c:pt idx="144">
                  <c:v>0.06</c:v>
                </c:pt>
                <c:pt idx="145">
                  <c:v>5.8999999999999997E-2</c:v>
                </c:pt>
                <c:pt idx="146">
                  <c:v>5.8999999999999997E-2</c:v>
                </c:pt>
                <c:pt idx="147">
                  <c:v>5.8999999999999997E-2</c:v>
                </c:pt>
                <c:pt idx="148">
                  <c:v>5.8999999999999997E-2</c:v>
                </c:pt>
                <c:pt idx="149">
                  <c:v>5.8000000000000003E-2</c:v>
                </c:pt>
                <c:pt idx="150">
                  <c:v>5.8000000000000003E-2</c:v>
                </c:pt>
                <c:pt idx="151">
                  <c:v>5.8000000000000003E-2</c:v>
                </c:pt>
                <c:pt idx="152">
                  <c:v>5.8000000000000003E-2</c:v>
                </c:pt>
                <c:pt idx="153">
                  <c:v>5.8000000000000003E-2</c:v>
                </c:pt>
                <c:pt idx="154">
                  <c:v>5.8000000000000003E-2</c:v>
                </c:pt>
                <c:pt idx="155">
                  <c:v>5.8000000000000003E-2</c:v>
                </c:pt>
                <c:pt idx="156">
                  <c:v>5.8000000000000003E-2</c:v>
                </c:pt>
                <c:pt idx="157">
                  <c:v>5.7000000000000002E-2</c:v>
                </c:pt>
                <c:pt idx="158">
                  <c:v>5.7000000000000002E-2</c:v>
                </c:pt>
                <c:pt idx="159">
                  <c:v>5.7000000000000002E-2</c:v>
                </c:pt>
                <c:pt idx="160">
                  <c:v>5.6000000000000001E-2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E0-419A-A3B0-D9F35D610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759592"/>
        <c:axId val="511749584"/>
      </c:scatterChart>
      <c:valAx>
        <c:axId val="373759592"/>
        <c:scaling>
          <c:orientation val="minMax"/>
          <c:max val="600"/>
          <c:min val="2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749584"/>
        <c:crosses val="autoZero"/>
        <c:crossBetween val="midCat"/>
      </c:valAx>
      <c:valAx>
        <c:axId val="5117495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Optical</a:t>
                </a:r>
                <a:r>
                  <a:rPr lang="en-GB" baseline="0"/>
                  <a:t> Density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759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'416'!$D$1:$FH$1</c:f>
              <c:numCache>
                <c:formatCode>General</c:formatCode>
                <c:ptCount val="16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  <c:pt idx="111">
                  <c:v>502</c:v>
                </c:pt>
                <c:pt idx="112">
                  <c:v>504</c:v>
                </c:pt>
                <c:pt idx="113">
                  <c:v>506</c:v>
                </c:pt>
                <c:pt idx="114">
                  <c:v>508</c:v>
                </c:pt>
                <c:pt idx="115">
                  <c:v>510</c:v>
                </c:pt>
                <c:pt idx="116">
                  <c:v>512</c:v>
                </c:pt>
                <c:pt idx="117">
                  <c:v>514</c:v>
                </c:pt>
                <c:pt idx="118">
                  <c:v>516</c:v>
                </c:pt>
                <c:pt idx="119">
                  <c:v>518</c:v>
                </c:pt>
                <c:pt idx="120">
                  <c:v>520</c:v>
                </c:pt>
                <c:pt idx="121">
                  <c:v>522</c:v>
                </c:pt>
                <c:pt idx="122">
                  <c:v>524</c:v>
                </c:pt>
                <c:pt idx="123">
                  <c:v>526</c:v>
                </c:pt>
                <c:pt idx="124">
                  <c:v>528</c:v>
                </c:pt>
                <c:pt idx="125">
                  <c:v>530</c:v>
                </c:pt>
                <c:pt idx="126">
                  <c:v>532</c:v>
                </c:pt>
                <c:pt idx="127">
                  <c:v>534</c:v>
                </c:pt>
                <c:pt idx="128">
                  <c:v>536</c:v>
                </c:pt>
                <c:pt idx="129">
                  <c:v>538</c:v>
                </c:pt>
                <c:pt idx="130">
                  <c:v>540</c:v>
                </c:pt>
                <c:pt idx="131">
                  <c:v>542</c:v>
                </c:pt>
                <c:pt idx="132">
                  <c:v>544</c:v>
                </c:pt>
                <c:pt idx="133">
                  <c:v>546</c:v>
                </c:pt>
                <c:pt idx="134">
                  <c:v>548</c:v>
                </c:pt>
                <c:pt idx="135">
                  <c:v>550</c:v>
                </c:pt>
                <c:pt idx="136">
                  <c:v>552</c:v>
                </c:pt>
                <c:pt idx="137">
                  <c:v>554</c:v>
                </c:pt>
                <c:pt idx="138">
                  <c:v>556</c:v>
                </c:pt>
                <c:pt idx="139">
                  <c:v>558</c:v>
                </c:pt>
                <c:pt idx="140">
                  <c:v>560</c:v>
                </c:pt>
                <c:pt idx="141">
                  <c:v>562</c:v>
                </c:pt>
                <c:pt idx="142">
                  <c:v>564</c:v>
                </c:pt>
                <c:pt idx="143">
                  <c:v>566</c:v>
                </c:pt>
                <c:pt idx="144">
                  <c:v>568</c:v>
                </c:pt>
                <c:pt idx="145">
                  <c:v>570</c:v>
                </c:pt>
                <c:pt idx="146">
                  <c:v>572</c:v>
                </c:pt>
                <c:pt idx="147">
                  <c:v>574</c:v>
                </c:pt>
                <c:pt idx="148">
                  <c:v>576</c:v>
                </c:pt>
                <c:pt idx="149">
                  <c:v>578</c:v>
                </c:pt>
                <c:pt idx="150">
                  <c:v>580</c:v>
                </c:pt>
                <c:pt idx="151">
                  <c:v>582</c:v>
                </c:pt>
                <c:pt idx="152">
                  <c:v>584</c:v>
                </c:pt>
                <c:pt idx="153">
                  <c:v>586</c:v>
                </c:pt>
                <c:pt idx="154">
                  <c:v>588</c:v>
                </c:pt>
                <c:pt idx="155">
                  <c:v>590</c:v>
                </c:pt>
                <c:pt idx="156">
                  <c:v>592</c:v>
                </c:pt>
                <c:pt idx="157">
                  <c:v>594</c:v>
                </c:pt>
                <c:pt idx="158">
                  <c:v>596</c:v>
                </c:pt>
                <c:pt idx="159">
                  <c:v>598</c:v>
                </c:pt>
                <c:pt idx="160">
                  <c:v>600</c:v>
                </c:pt>
              </c:numCache>
            </c:numRef>
          </c:xVal>
          <c:yVal>
            <c:numRef>
              <c:f>'416'!$D$2:$FH$2</c:f>
              <c:numCache>
                <c:formatCode>General</c:formatCode>
                <c:ptCount val="161"/>
                <c:pt idx="0">
                  <c:v>6.5000000000000002E-2</c:v>
                </c:pt>
                <c:pt idx="1">
                  <c:v>7.2999999999999995E-2</c:v>
                </c:pt>
                <c:pt idx="2">
                  <c:v>7.4999999999999997E-2</c:v>
                </c:pt>
                <c:pt idx="3">
                  <c:v>7.6999999999999999E-2</c:v>
                </c:pt>
                <c:pt idx="4">
                  <c:v>7.3999999999999996E-2</c:v>
                </c:pt>
                <c:pt idx="5">
                  <c:v>7.1999999999999995E-2</c:v>
                </c:pt>
                <c:pt idx="6">
                  <c:v>7.4999999999999997E-2</c:v>
                </c:pt>
                <c:pt idx="7">
                  <c:v>7.6999999999999999E-2</c:v>
                </c:pt>
                <c:pt idx="8">
                  <c:v>7.2999999999999995E-2</c:v>
                </c:pt>
                <c:pt idx="9">
                  <c:v>7.0000000000000007E-2</c:v>
                </c:pt>
                <c:pt idx="10">
                  <c:v>6.9000000000000006E-2</c:v>
                </c:pt>
                <c:pt idx="11">
                  <c:v>6.8000000000000005E-2</c:v>
                </c:pt>
                <c:pt idx="12">
                  <c:v>6.9000000000000006E-2</c:v>
                </c:pt>
                <c:pt idx="13">
                  <c:v>7.0000000000000007E-2</c:v>
                </c:pt>
                <c:pt idx="14">
                  <c:v>7.3999999999999996E-2</c:v>
                </c:pt>
                <c:pt idx="15">
                  <c:v>7.4999999999999997E-2</c:v>
                </c:pt>
                <c:pt idx="16">
                  <c:v>7.6999999999999999E-2</c:v>
                </c:pt>
                <c:pt idx="17">
                  <c:v>7.9000000000000001E-2</c:v>
                </c:pt>
                <c:pt idx="18">
                  <c:v>8.2000000000000003E-2</c:v>
                </c:pt>
                <c:pt idx="19">
                  <c:v>7.8E-2</c:v>
                </c:pt>
                <c:pt idx="20">
                  <c:v>7.5999999999999998E-2</c:v>
                </c:pt>
                <c:pt idx="21">
                  <c:v>7.0999999999999994E-2</c:v>
                </c:pt>
                <c:pt idx="22">
                  <c:v>6.8000000000000005E-2</c:v>
                </c:pt>
                <c:pt idx="23">
                  <c:v>6.4000000000000001E-2</c:v>
                </c:pt>
                <c:pt idx="24">
                  <c:v>6.2E-2</c:v>
                </c:pt>
                <c:pt idx="25">
                  <c:v>6.0999999999999999E-2</c:v>
                </c:pt>
                <c:pt idx="26">
                  <c:v>5.6000000000000001E-2</c:v>
                </c:pt>
                <c:pt idx="27">
                  <c:v>0.05</c:v>
                </c:pt>
                <c:pt idx="28">
                  <c:v>4.1000000000000002E-2</c:v>
                </c:pt>
                <c:pt idx="29">
                  <c:v>3.3000000000000002E-2</c:v>
                </c:pt>
                <c:pt idx="30">
                  <c:v>2.5999999999999999E-2</c:v>
                </c:pt>
                <c:pt idx="31">
                  <c:v>2.1999999999999999E-2</c:v>
                </c:pt>
                <c:pt idx="32">
                  <c:v>2.1000000000000001E-2</c:v>
                </c:pt>
                <c:pt idx="33">
                  <c:v>0.02</c:v>
                </c:pt>
                <c:pt idx="34">
                  <c:v>1.7000000000000001E-2</c:v>
                </c:pt>
                <c:pt idx="35">
                  <c:v>1.7000000000000001E-2</c:v>
                </c:pt>
                <c:pt idx="36">
                  <c:v>1.6E-2</c:v>
                </c:pt>
                <c:pt idx="37">
                  <c:v>1.6E-2</c:v>
                </c:pt>
                <c:pt idx="38">
                  <c:v>1.4E-2</c:v>
                </c:pt>
                <c:pt idx="39">
                  <c:v>1.4E-2</c:v>
                </c:pt>
                <c:pt idx="40">
                  <c:v>1.2999999999999999E-2</c:v>
                </c:pt>
                <c:pt idx="41">
                  <c:v>1.2999999999999999E-2</c:v>
                </c:pt>
                <c:pt idx="42">
                  <c:v>1.2E-2</c:v>
                </c:pt>
                <c:pt idx="43">
                  <c:v>1.0999999999999999E-2</c:v>
                </c:pt>
                <c:pt idx="44">
                  <c:v>8.9999999999999993E-3</c:v>
                </c:pt>
                <c:pt idx="45">
                  <c:v>8.9999999999999993E-3</c:v>
                </c:pt>
                <c:pt idx="46">
                  <c:v>8.0000000000000002E-3</c:v>
                </c:pt>
                <c:pt idx="47">
                  <c:v>7.0000000000000001E-3</c:v>
                </c:pt>
                <c:pt idx="48">
                  <c:v>8.0000000000000002E-3</c:v>
                </c:pt>
                <c:pt idx="49">
                  <c:v>7.0000000000000001E-3</c:v>
                </c:pt>
                <c:pt idx="50">
                  <c:v>6.0000000000000001E-3</c:v>
                </c:pt>
                <c:pt idx="51">
                  <c:v>6.0000000000000001E-3</c:v>
                </c:pt>
                <c:pt idx="52">
                  <c:v>6.0000000000000001E-3</c:v>
                </c:pt>
                <c:pt idx="53">
                  <c:v>5.0000000000000001E-3</c:v>
                </c:pt>
                <c:pt idx="54">
                  <c:v>6.0000000000000001E-3</c:v>
                </c:pt>
                <c:pt idx="55">
                  <c:v>6.0000000000000001E-3</c:v>
                </c:pt>
                <c:pt idx="56">
                  <c:v>5.0000000000000001E-3</c:v>
                </c:pt>
                <c:pt idx="57">
                  <c:v>4.0000000000000001E-3</c:v>
                </c:pt>
                <c:pt idx="58">
                  <c:v>3.0000000000000001E-3</c:v>
                </c:pt>
                <c:pt idx="59">
                  <c:v>4.0000000000000001E-3</c:v>
                </c:pt>
                <c:pt idx="60">
                  <c:v>4.0000000000000001E-3</c:v>
                </c:pt>
                <c:pt idx="61">
                  <c:v>4.0000000000000001E-3</c:v>
                </c:pt>
                <c:pt idx="62">
                  <c:v>4.0000000000000001E-3</c:v>
                </c:pt>
                <c:pt idx="63">
                  <c:v>3.0000000000000001E-3</c:v>
                </c:pt>
                <c:pt idx="64">
                  <c:v>4.0000000000000001E-3</c:v>
                </c:pt>
                <c:pt idx="65">
                  <c:v>3.0000000000000001E-3</c:v>
                </c:pt>
                <c:pt idx="66">
                  <c:v>2E-3</c:v>
                </c:pt>
                <c:pt idx="67">
                  <c:v>2E-3</c:v>
                </c:pt>
                <c:pt idx="68">
                  <c:v>3.0000000000000001E-3</c:v>
                </c:pt>
                <c:pt idx="69">
                  <c:v>2E-3</c:v>
                </c:pt>
                <c:pt idx="70">
                  <c:v>2E-3</c:v>
                </c:pt>
                <c:pt idx="71">
                  <c:v>2E-3</c:v>
                </c:pt>
                <c:pt idx="72">
                  <c:v>2E-3</c:v>
                </c:pt>
                <c:pt idx="73">
                  <c:v>2E-3</c:v>
                </c:pt>
                <c:pt idx="74">
                  <c:v>2E-3</c:v>
                </c:pt>
                <c:pt idx="75">
                  <c:v>2E-3</c:v>
                </c:pt>
                <c:pt idx="76">
                  <c:v>3.0000000000000001E-3</c:v>
                </c:pt>
                <c:pt idx="77">
                  <c:v>2E-3</c:v>
                </c:pt>
                <c:pt idx="78">
                  <c:v>2E-3</c:v>
                </c:pt>
                <c:pt idx="79">
                  <c:v>2E-3</c:v>
                </c:pt>
                <c:pt idx="80">
                  <c:v>2E-3</c:v>
                </c:pt>
                <c:pt idx="81">
                  <c:v>1E-3</c:v>
                </c:pt>
                <c:pt idx="82">
                  <c:v>2E-3</c:v>
                </c:pt>
                <c:pt idx="83">
                  <c:v>1E-3</c:v>
                </c:pt>
                <c:pt idx="84">
                  <c:v>1E-3</c:v>
                </c:pt>
                <c:pt idx="85">
                  <c:v>8.4999999999999995E-4</c:v>
                </c:pt>
                <c:pt idx="86">
                  <c:v>1E-3</c:v>
                </c:pt>
                <c:pt idx="87">
                  <c:v>2E-3</c:v>
                </c:pt>
                <c:pt idx="88">
                  <c:v>1E-3</c:v>
                </c:pt>
                <c:pt idx="89">
                  <c:v>1E-3</c:v>
                </c:pt>
                <c:pt idx="90">
                  <c:v>1E-3</c:v>
                </c:pt>
                <c:pt idx="91">
                  <c:v>8.4999999999999995E-4</c:v>
                </c:pt>
                <c:pt idx="92">
                  <c:v>1E-3</c:v>
                </c:pt>
                <c:pt idx="93">
                  <c:v>6.9999999999999999E-4</c:v>
                </c:pt>
                <c:pt idx="94">
                  <c:v>8.0000000000000004E-4</c:v>
                </c:pt>
                <c:pt idx="95">
                  <c:v>2E-3</c:v>
                </c:pt>
                <c:pt idx="96">
                  <c:v>2E-3</c:v>
                </c:pt>
                <c:pt idx="97">
                  <c:v>1E-3</c:v>
                </c:pt>
                <c:pt idx="98">
                  <c:v>8.9999999999999998E-4</c:v>
                </c:pt>
                <c:pt idx="99">
                  <c:v>5.9999999999999995E-4</c:v>
                </c:pt>
                <c:pt idx="100">
                  <c:v>8.4999999999999995E-4</c:v>
                </c:pt>
                <c:pt idx="101">
                  <c:v>1E-3</c:v>
                </c:pt>
                <c:pt idx="102">
                  <c:v>2.9999999999999997E-4</c:v>
                </c:pt>
                <c:pt idx="103">
                  <c:v>5.5000000000000003E-4</c:v>
                </c:pt>
                <c:pt idx="104">
                  <c:v>5.9999999999999995E-4</c:v>
                </c:pt>
                <c:pt idx="105">
                  <c:v>7.5000000000000002E-4</c:v>
                </c:pt>
                <c:pt idx="106">
                  <c:v>8.4999999999999995E-4</c:v>
                </c:pt>
                <c:pt idx="107">
                  <c:v>5.9999999999999995E-4</c:v>
                </c:pt>
                <c:pt idx="108">
                  <c:v>2E-3</c:v>
                </c:pt>
                <c:pt idx="109">
                  <c:v>1E-3</c:v>
                </c:pt>
                <c:pt idx="110">
                  <c:v>1E-3</c:v>
                </c:pt>
                <c:pt idx="111">
                  <c:v>4.4999999999999999E-4</c:v>
                </c:pt>
                <c:pt idx="112">
                  <c:v>6.4999999999999997E-4</c:v>
                </c:pt>
                <c:pt idx="113">
                  <c:v>5.9999999999999995E-4</c:v>
                </c:pt>
                <c:pt idx="114">
                  <c:v>8.9999999999999998E-4</c:v>
                </c:pt>
                <c:pt idx="115">
                  <c:v>7.5000000000000002E-4</c:v>
                </c:pt>
                <c:pt idx="116">
                  <c:v>4.0000000000000002E-4</c:v>
                </c:pt>
                <c:pt idx="117">
                  <c:v>1.4999999999999999E-4</c:v>
                </c:pt>
                <c:pt idx="118">
                  <c:v>1E-3</c:v>
                </c:pt>
                <c:pt idx="119">
                  <c:v>1E-3</c:v>
                </c:pt>
                <c:pt idx="120">
                  <c:v>7.5000000000000002E-4</c:v>
                </c:pt>
                <c:pt idx="121">
                  <c:v>2.5000000000000001E-4</c:v>
                </c:pt>
                <c:pt idx="122">
                  <c:v>1E-3</c:v>
                </c:pt>
                <c:pt idx="123">
                  <c:v>5.9999999999999995E-4</c:v>
                </c:pt>
                <c:pt idx="124">
                  <c:v>5.5000000000000003E-4</c:v>
                </c:pt>
                <c:pt idx="125">
                  <c:v>8.9999999999999998E-4</c:v>
                </c:pt>
                <c:pt idx="126">
                  <c:v>3.5E-4</c:v>
                </c:pt>
                <c:pt idx="127">
                  <c:v>1E-3</c:v>
                </c:pt>
                <c:pt idx="128">
                  <c:v>7.5000000000000002E-4</c:v>
                </c:pt>
                <c:pt idx="129">
                  <c:v>-1E-4</c:v>
                </c:pt>
                <c:pt idx="130">
                  <c:v>6.9999999999999999E-4</c:v>
                </c:pt>
                <c:pt idx="131">
                  <c:v>1E-3</c:v>
                </c:pt>
                <c:pt idx="132">
                  <c:v>1E-3</c:v>
                </c:pt>
                <c:pt idx="133">
                  <c:v>9.5E-4</c:v>
                </c:pt>
                <c:pt idx="134">
                  <c:v>-1.4999999999999999E-4</c:v>
                </c:pt>
                <c:pt idx="135">
                  <c:v>2E-3</c:v>
                </c:pt>
                <c:pt idx="136">
                  <c:v>1E-3</c:v>
                </c:pt>
                <c:pt idx="137">
                  <c:v>1E-3</c:v>
                </c:pt>
                <c:pt idx="138">
                  <c:v>8.9999999999999998E-4</c:v>
                </c:pt>
                <c:pt idx="139">
                  <c:v>8.0000000000000004E-4</c:v>
                </c:pt>
                <c:pt idx="140">
                  <c:v>4.4999999999999999E-4</c:v>
                </c:pt>
                <c:pt idx="141">
                  <c:v>5.0000000000000002E-5</c:v>
                </c:pt>
                <c:pt idx="142">
                  <c:v>6.4999999999999997E-4</c:v>
                </c:pt>
                <c:pt idx="143">
                  <c:v>5.9999999999999995E-4</c:v>
                </c:pt>
                <c:pt idx="144">
                  <c:v>7.5000000000000002E-4</c:v>
                </c:pt>
                <c:pt idx="145">
                  <c:v>5.0000000000000001E-4</c:v>
                </c:pt>
                <c:pt idx="146">
                  <c:v>2.9999999999999997E-4</c:v>
                </c:pt>
                <c:pt idx="147">
                  <c:v>1E-3</c:v>
                </c:pt>
                <c:pt idx="148">
                  <c:v>9.5E-4</c:v>
                </c:pt>
                <c:pt idx="149">
                  <c:v>8.0000000000000004E-4</c:v>
                </c:pt>
                <c:pt idx="150">
                  <c:v>6.4999999999999997E-4</c:v>
                </c:pt>
                <c:pt idx="151">
                  <c:v>7.5000000000000002E-4</c:v>
                </c:pt>
                <c:pt idx="152">
                  <c:v>1.4999999999999999E-4</c:v>
                </c:pt>
                <c:pt idx="153">
                  <c:v>1.4999999999999999E-4</c:v>
                </c:pt>
                <c:pt idx="154">
                  <c:v>5.9999999999999995E-4</c:v>
                </c:pt>
                <c:pt idx="155">
                  <c:v>8.0000000000000004E-4</c:v>
                </c:pt>
                <c:pt idx="156">
                  <c:v>-1.4999999999999999E-4</c:v>
                </c:pt>
                <c:pt idx="157">
                  <c:v>3.5E-4</c:v>
                </c:pt>
                <c:pt idx="158">
                  <c:v>1E-4</c:v>
                </c:pt>
                <c:pt idx="159">
                  <c:v>8.9999999999999998E-4</c:v>
                </c:pt>
                <c:pt idx="160">
                  <c:v>4.4999999999999999E-4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36-473E-AE7B-DCD698A163D7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'416'!$D$1:$FH$1</c:f>
              <c:numCache>
                <c:formatCode>General</c:formatCode>
                <c:ptCount val="161"/>
                <c:pt idx="0">
                  <c:v>280</c:v>
                </c:pt>
                <c:pt idx="1">
                  <c:v>282</c:v>
                </c:pt>
                <c:pt idx="2">
                  <c:v>284</c:v>
                </c:pt>
                <c:pt idx="3">
                  <c:v>286</c:v>
                </c:pt>
                <c:pt idx="4">
                  <c:v>288</c:v>
                </c:pt>
                <c:pt idx="5">
                  <c:v>290</c:v>
                </c:pt>
                <c:pt idx="6">
                  <c:v>292</c:v>
                </c:pt>
                <c:pt idx="7">
                  <c:v>294</c:v>
                </c:pt>
                <c:pt idx="8">
                  <c:v>296</c:v>
                </c:pt>
                <c:pt idx="9">
                  <c:v>298</c:v>
                </c:pt>
                <c:pt idx="10">
                  <c:v>300</c:v>
                </c:pt>
                <c:pt idx="11">
                  <c:v>302</c:v>
                </c:pt>
                <c:pt idx="12">
                  <c:v>304</c:v>
                </c:pt>
                <c:pt idx="13">
                  <c:v>306</c:v>
                </c:pt>
                <c:pt idx="14">
                  <c:v>308</c:v>
                </c:pt>
                <c:pt idx="15">
                  <c:v>310</c:v>
                </c:pt>
                <c:pt idx="16">
                  <c:v>312</c:v>
                </c:pt>
                <c:pt idx="17">
                  <c:v>314</c:v>
                </c:pt>
                <c:pt idx="18">
                  <c:v>316</c:v>
                </c:pt>
                <c:pt idx="19">
                  <c:v>318</c:v>
                </c:pt>
                <c:pt idx="20">
                  <c:v>320</c:v>
                </c:pt>
                <c:pt idx="21">
                  <c:v>322</c:v>
                </c:pt>
                <c:pt idx="22">
                  <c:v>324</c:v>
                </c:pt>
                <c:pt idx="23">
                  <c:v>326</c:v>
                </c:pt>
                <c:pt idx="24">
                  <c:v>328</c:v>
                </c:pt>
                <c:pt idx="25">
                  <c:v>330</c:v>
                </c:pt>
                <c:pt idx="26">
                  <c:v>332</c:v>
                </c:pt>
                <c:pt idx="27">
                  <c:v>334</c:v>
                </c:pt>
                <c:pt idx="28">
                  <c:v>336</c:v>
                </c:pt>
                <c:pt idx="29">
                  <c:v>338</c:v>
                </c:pt>
                <c:pt idx="30">
                  <c:v>340</c:v>
                </c:pt>
                <c:pt idx="31">
                  <c:v>342</c:v>
                </c:pt>
                <c:pt idx="32">
                  <c:v>344</c:v>
                </c:pt>
                <c:pt idx="33">
                  <c:v>346</c:v>
                </c:pt>
                <c:pt idx="34">
                  <c:v>348</c:v>
                </c:pt>
                <c:pt idx="35">
                  <c:v>350</c:v>
                </c:pt>
                <c:pt idx="36">
                  <c:v>352</c:v>
                </c:pt>
                <c:pt idx="37">
                  <c:v>354</c:v>
                </c:pt>
                <c:pt idx="38">
                  <c:v>356</c:v>
                </c:pt>
                <c:pt idx="39">
                  <c:v>358</c:v>
                </c:pt>
                <c:pt idx="40">
                  <c:v>360</c:v>
                </c:pt>
                <c:pt idx="41">
                  <c:v>362</c:v>
                </c:pt>
                <c:pt idx="42">
                  <c:v>364</c:v>
                </c:pt>
                <c:pt idx="43">
                  <c:v>366</c:v>
                </c:pt>
                <c:pt idx="44">
                  <c:v>368</c:v>
                </c:pt>
                <c:pt idx="45">
                  <c:v>370</c:v>
                </c:pt>
                <c:pt idx="46">
                  <c:v>372</c:v>
                </c:pt>
                <c:pt idx="47">
                  <c:v>374</c:v>
                </c:pt>
                <c:pt idx="48">
                  <c:v>376</c:v>
                </c:pt>
                <c:pt idx="49">
                  <c:v>378</c:v>
                </c:pt>
                <c:pt idx="50">
                  <c:v>380</c:v>
                </c:pt>
                <c:pt idx="51">
                  <c:v>382</c:v>
                </c:pt>
                <c:pt idx="52">
                  <c:v>384</c:v>
                </c:pt>
                <c:pt idx="53">
                  <c:v>386</c:v>
                </c:pt>
                <c:pt idx="54">
                  <c:v>388</c:v>
                </c:pt>
                <c:pt idx="55">
                  <c:v>390</c:v>
                </c:pt>
                <c:pt idx="56">
                  <c:v>392</c:v>
                </c:pt>
                <c:pt idx="57">
                  <c:v>394</c:v>
                </c:pt>
                <c:pt idx="58">
                  <c:v>396</c:v>
                </c:pt>
                <c:pt idx="59">
                  <c:v>398</c:v>
                </c:pt>
                <c:pt idx="60">
                  <c:v>400</c:v>
                </c:pt>
                <c:pt idx="61">
                  <c:v>402</c:v>
                </c:pt>
                <c:pt idx="62">
                  <c:v>404</c:v>
                </c:pt>
                <c:pt idx="63">
                  <c:v>406</c:v>
                </c:pt>
                <c:pt idx="64">
                  <c:v>408</c:v>
                </c:pt>
                <c:pt idx="65">
                  <c:v>410</c:v>
                </c:pt>
                <c:pt idx="66">
                  <c:v>412</c:v>
                </c:pt>
                <c:pt idx="67">
                  <c:v>414</c:v>
                </c:pt>
                <c:pt idx="68">
                  <c:v>416</c:v>
                </c:pt>
                <c:pt idx="69">
                  <c:v>418</c:v>
                </c:pt>
                <c:pt idx="70">
                  <c:v>420</c:v>
                </c:pt>
                <c:pt idx="71">
                  <c:v>422</c:v>
                </c:pt>
                <c:pt idx="72">
                  <c:v>424</c:v>
                </c:pt>
                <c:pt idx="73">
                  <c:v>426</c:v>
                </c:pt>
                <c:pt idx="74">
                  <c:v>428</c:v>
                </c:pt>
                <c:pt idx="75">
                  <c:v>430</c:v>
                </c:pt>
                <c:pt idx="76">
                  <c:v>432</c:v>
                </c:pt>
                <c:pt idx="77">
                  <c:v>434</c:v>
                </c:pt>
                <c:pt idx="78">
                  <c:v>436</c:v>
                </c:pt>
                <c:pt idx="79">
                  <c:v>438</c:v>
                </c:pt>
                <c:pt idx="80">
                  <c:v>440</c:v>
                </c:pt>
                <c:pt idx="81">
                  <c:v>442</c:v>
                </c:pt>
                <c:pt idx="82">
                  <c:v>444</c:v>
                </c:pt>
                <c:pt idx="83">
                  <c:v>446</c:v>
                </c:pt>
                <c:pt idx="84">
                  <c:v>448</c:v>
                </c:pt>
                <c:pt idx="85">
                  <c:v>450</c:v>
                </c:pt>
                <c:pt idx="86">
                  <c:v>452</c:v>
                </c:pt>
                <c:pt idx="87">
                  <c:v>454</c:v>
                </c:pt>
                <c:pt idx="88">
                  <c:v>456</c:v>
                </c:pt>
                <c:pt idx="89">
                  <c:v>458</c:v>
                </c:pt>
                <c:pt idx="90">
                  <c:v>460</c:v>
                </c:pt>
                <c:pt idx="91">
                  <c:v>462</c:v>
                </c:pt>
                <c:pt idx="92">
                  <c:v>464</c:v>
                </c:pt>
                <c:pt idx="93">
                  <c:v>466</c:v>
                </c:pt>
                <c:pt idx="94">
                  <c:v>468</c:v>
                </c:pt>
                <c:pt idx="95">
                  <c:v>470</c:v>
                </c:pt>
                <c:pt idx="96">
                  <c:v>472</c:v>
                </c:pt>
                <c:pt idx="97">
                  <c:v>474</c:v>
                </c:pt>
                <c:pt idx="98">
                  <c:v>476</c:v>
                </c:pt>
                <c:pt idx="99">
                  <c:v>478</c:v>
                </c:pt>
                <c:pt idx="100">
                  <c:v>480</c:v>
                </c:pt>
                <c:pt idx="101">
                  <c:v>482</c:v>
                </c:pt>
                <c:pt idx="102">
                  <c:v>484</c:v>
                </c:pt>
                <c:pt idx="103">
                  <c:v>486</c:v>
                </c:pt>
                <c:pt idx="104">
                  <c:v>488</c:v>
                </c:pt>
                <c:pt idx="105">
                  <c:v>490</c:v>
                </c:pt>
                <c:pt idx="106">
                  <c:v>492</c:v>
                </c:pt>
                <c:pt idx="107">
                  <c:v>494</c:v>
                </c:pt>
                <c:pt idx="108">
                  <c:v>496</c:v>
                </c:pt>
                <c:pt idx="109">
                  <c:v>498</c:v>
                </c:pt>
                <c:pt idx="110">
                  <c:v>500</c:v>
                </c:pt>
                <c:pt idx="111">
                  <c:v>502</c:v>
                </c:pt>
                <c:pt idx="112">
                  <c:v>504</c:v>
                </c:pt>
                <c:pt idx="113">
                  <c:v>506</c:v>
                </c:pt>
                <c:pt idx="114">
                  <c:v>508</c:v>
                </c:pt>
                <c:pt idx="115">
                  <c:v>510</c:v>
                </c:pt>
                <c:pt idx="116">
                  <c:v>512</c:v>
                </c:pt>
                <c:pt idx="117">
                  <c:v>514</c:v>
                </c:pt>
                <c:pt idx="118">
                  <c:v>516</c:v>
                </c:pt>
                <c:pt idx="119">
                  <c:v>518</c:v>
                </c:pt>
                <c:pt idx="120">
                  <c:v>520</c:v>
                </c:pt>
                <c:pt idx="121">
                  <c:v>522</c:v>
                </c:pt>
                <c:pt idx="122">
                  <c:v>524</c:v>
                </c:pt>
                <c:pt idx="123">
                  <c:v>526</c:v>
                </c:pt>
                <c:pt idx="124">
                  <c:v>528</c:v>
                </c:pt>
                <c:pt idx="125">
                  <c:v>530</c:v>
                </c:pt>
                <c:pt idx="126">
                  <c:v>532</c:v>
                </c:pt>
                <c:pt idx="127">
                  <c:v>534</c:v>
                </c:pt>
                <c:pt idx="128">
                  <c:v>536</c:v>
                </c:pt>
                <c:pt idx="129">
                  <c:v>538</c:v>
                </c:pt>
                <c:pt idx="130">
                  <c:v>540</c:v>
                </c:pt>
                <c:pt idx="131">
                  <c:v>542</c:v>
                </c:pt>
                <c:pt idx="132">
                  <c:v>544</c:v>
                </c:pt>
                <c:pt idx="133">
                  <c:v>546</c:v>
                </c:pt>
                <c:pt idx="134">
                  <c:v>548</c:v>
                </c:pt>
                <c:pt idx="135">
                  <c:v>550</c:v>
                </c:pt>
                <c:pt idx="136">
                  <c:v>552</c:v>
                </c:pt>
                <c:pt idx="137">
                  <c:v>554</c:v>
                </c:pt>
                <c:pt idx="138">
                  <c:v>556</c:v>
                </c:pt>
                <c:pt idx="139">
                  <c:v>558</c:v>
                </c:pt>
                <c:pt idx="140">
                  <c:v>560</c:v>
                </c:pt>
                <c:pt idx="141">
                  <c:v>562</c:v>
                </c:pt>
                <c:pt idx="142">
                  <c:v>564</c:v>
                </c:pt>
                <c:pt idx="143">
                  <c:v>566</c:v>
                </c:pt>
                <c:pt idx="144">
                  <c:v>568</c:v>
                </c:pt>
                <c:pt idx="145">
                  <c:v>570</c:v>
                </c:pt>
                <c:pt idx="146">
                  <c:v>572</c:v>
                </c:pt>
                <c:pt idx="147">
                  <c:v>574</c:v>
                </c:pt>
                <c:pt idx="148">
                  <c:v>576</c:v>
                </c:pt>
                <c:pt idx="149">
                  <c:v>578</c:v>
                </c:pt>
                <c:pt idx="150">
                  <c:v>580</c:v>
                </c:pt>
                <c:pt idx="151">
                  <c:v>582</c:v>
                </c:pt>
                <c:pt idx="152">
                  <c:v>584</c:v>
                </c:pt>
                <c:pt idx="153">
                  <c:v>586</c:v>
                </c:pt>
                <c:pt idx="154">
                  <c:v>588</c:v>
                </c:pt>
                <c:pt idx="155">
                  <c:v>590</c:v>
                </c:pt>
                <c:pt idx="156">
                  <c:v>592</c:v>
                </c:pt>
                <c:pt idx="157">
                  <c:v>594</c:v>
                </c:pt>
                <c:pt idx="158">
                  <c:v>596</c:v>
                </c:pt>
                <c:pt idx="159">
                  <c:v>598</c:v>
                </c:pt>
                <c:pt idx="160">
                  <c:v>600</c:v>
                </c:pt>
              </c:numCache>
            </c:numRef>
          </c:xVal>
          <c:yVal>
            <c:numRef>
              <c:f>'416'!$D$3:$FH$3</c:f>
              <c:numCache>
                <c:formatCode>General</c:formatCode>
                <c:ptCount val="161"/>
                <c:pt idx="0">
                  <c:v>0.23100000000000001</c:v>
                </c:pt>
                <c:pt idx="1">
                  <c:v>0.20200000000000001</c:v>
                </c:pt>
                <c:pt idx="2">
                  <c:v>0.187</c:v>
                </c:pt>
                <c:pt idx="3">
                  <c:v>0.17</c:v>
                </c:pt>
                <c:pt idx="4">
                  <c:v>0.158</c:v>
                </c:pt>
                <c:pt idx="5">
                  <c:v>0.152</c:v>
                </c:pt>
                <c:pt idx="6">
                  <c:v>0.152</c:v>
                </c:pt>
                <c:pt idx="7">
                  <c:v>0.14199999999999999</c:v>
                </c:pt>
                <c:pt idx="8">
                  <c:v>0.126</c:v>
                </c:pt>
                <c:pt idx="9">
                  <c:v>0.11600000000000001</c:v>
                </c:pt>
                <c:pt idx="10">
                  <c:v>0.109</c:v>
                </c:pt>
                <c:pt idx="11">
                  <c:v>0.107</c:v>
                </c:pt>
                <c:pt idx="12">
                  <c:v>0.106</c:v>
                </c:pt>
                <c:pt idx="13">
                  <c:v>0.107</c:v>
                </c:pt>
                <c:pt idx="14">
                  <c:v>0.111</c:v>
                </c:pt>
                <c:pt idx="15">
                  <c:v>0.11600000000000001</c:v>
                </c:pt>
                <c:pt idx="16">
                  <c:v>0.121</c:v>
                </c:pt>
                <c:pt idx="17">
                  <c:v>0.126</c:v>
                </c:pt>
                <c:pt idx="18">
                  <c:v>0.13</c:v>
                </c:pt>
                <c:pt idx="19">
                  <c:v>0.13300000000000001</c:v>
                </c:pt>
                <c:pt idx="20">
                  <c:v>0.13100000000000001</c:v>
                </c:pt>
                <c:pt idx="21">
                  <c:v>0.13</c:v>
                </c:pt>
                <c:pt idx="22">
                  <c:v>0.13</c:v>
                </c:pt>
                <c:pt idx="23">
                  <c:v>0.13</c:v>
                </c:pt>
                <c:pt idx="24">
                  <c:v>0.13</c:v>
                </c:pt>
                <c:pt idx="25">
                  <c:v>0.13100000000000001</c:v>
                </c:pt>
                <c:pt idx="26">
                  <c:v>0.128</c:v>
                </c:pt>
                <c:pt idx="27">
                  <c:v>0.122</c:v>
                </c:pt>
                <c:pt idx="28">
                  <c:v>0.111</c:v>
                </c:pt>
                <c:pt idx="29">
                  <c:v>0.10199999999999999</c:v>
                </c:pt>
                <c:pt idx="30">
                  <c:v>9.4E-2</c:v>
                </c:pt>
                <c:pt idx="31">
                  <c:v>8.5000000000000006E-2</c:v>
                </c:pt>
                <c:pt idx="32">
                  <c:v>8.1000000000000003E-2</c:v>
                </c:pt>
                <c:pt idx="33">
                  <c:v>7.5999999999999998E-2</c:v>
                </c:pt>
                <c:pt idx="34">
                  <c:v>7.0999999999999994E-2</c:v>
                </c:pt>
                <c:pt idx="35">
                  <c:v>6.8000000000000005E-2</c:v>
                </c:pt>
                <c:pt idx="36">
                  <c:v>6.4000000000000001E-2</c:v>
                </c:pt>
                <c:pt idx="37">
                  <c:v>6.0999999999999999E-2</c:v>
                </c:pt>
                <c:pt idx="38">
                  <c:v>5.7000000000000002E-2</c:v>
                </c:pt>
                <c:pt idx="39">
                  <c:v>5.3999999999999999E-2</c:v>
                </c:pt>
                <c:pt idx="40">
                  <c:v>5.1999999999999998E-2</c:v>
                </c:pt>
                <c:pt idx="41">
                  <c:v>0.05</c:v>
                </c:pt>
                <c:pt idx="42">
                  <c:v>4.5999999999999999E-2</c:v>
                </c:pt>
                <c:pt idx="43">
                  <c:v>4.4999999999999998E-2</c:v>
                </c:pt>
                <c:pt idx="44">
                  <c:v>4.2000000000000003E-2</c:v>
                </c:pt>
                <c:pt idx="45">
                  <c:v>0.04</c:v>
                </c:pt>
                <c:pt idx="46">
                  <c:v>3.7999999999999999E-2</c:v>
                </c:pt>
                <c:pt idx="47">
                  <c:v>3.5000000000000003E-2</c:v>
                </c:pt>
                <c:pt idx="48">
                  <c:v>3.3000000000000002E-2</c:v>
                </c:pt>
                <c:pt idx="49">
                  <c:v>3.1E-2</c:v>
                </c:pt>
                <c:pt idx="50">
                  <c:v>0.03</c:v>
                </c:pt>
                <c:pt idx="51">
                  <c:v>2.9000000000000001E-2</c:v>
                </c:pt>
                <c:pt idx="52">
                  <c:v>2.8000000000000001E-2</c:v>
                </c:pt>
                <c:pt idx="53">
                  <c:v>2.7E-2</c:v>
                </c:pt>
                <c:pt idx="54">
                  <c:v>2.8000000000000001E-2</c:v>
                </c:pt>
                <c:pt idx="55">
                  <c:v>2.5999999999999999E-2</c:v>
                </c:pt>
                <c:pt idx="56">
                  <c:v>2.5999999999999999E-2</c:v>
                </c:pt>
                <c:pt idx="57">
                  <c:v>2.5999999999999999E-2</c:v>
                </c:pt>
                <c:pt idx="58">
                  <c:v>2.5000000000000001E-2</c:v>
                </c:pt>
                <c:pt idx="59">
                  <c:v>2.5000000000000001E-2</c:v>
                </c:pt>
                <c:pt idx="60">
                  <c:v>2.4E-2</c:v>
                </c:pt>
                <c:pt idx="61">
                  <c:v>2.5000000000000001E-2</c:v>
                </c:pt>
                <c:pt idx="62">
                  <c:v>2.4E-2</c:v>
                </c:pt>
                <c:pt idx="63">
                  <c:v>2.3E-2</c:v>
                </c:pt>
                <c:pt idx="64">
                  <c:v>2.4E-2</c:v>
                </c:pt>
                <c:pt idx="65">
                  <c:v>2.3E-2</c:v>
                </c:pt>
                <c:pt idx="66">
                  <c:v>2.1999999999999999E-2</c:v>
                </c:pt>
                <c:pt idx="67">
                  <c:v>2.1999999999999999E-2</c:v>
                </c:pt>
                <c:pt idx="68">
                  <c:v>2.1999999999999999E-2</c:v>
                </c:pt>
                <c:pt idx="69">
                  <c:v>2.1999999999999999E-2</c:v>
                </c:pt>
                <c:pt idx="70">
                  <c:v>2.1999999999999999E-2</c:v>
                </c:pt>
                <c:pt idx="71">
                  <c:v>2.1000000000000001E-2</c:v>
                </c:pt>
                <c:pt idx="72">
                  <c:v>2.1000000000000001E-2</c:v>
                </c:pt>
                <c:pt idx="73">
                  <c:v>0.02</c:v>
                </c:pt>
                <c:pt idx="74">
                  <c:v>0.02</c:v>
                </c:pt>
                <c:pt idx="75">
                  <c:v>0.02</c:v>
                </c:pt>
                <c:pt idx="76">
                  <c:v>0.02</c:v>
                </c:pt>
                <c:pt idx="77">
                  <c:v>0.02</c:v>
                </c:pt>
                <c:pt idx="78">
                  <c:v>0.02</c:v>
                </c:pt>
                <c:pt idx="79">
                  <c:v>1.9E-2</c:v>
                </c:pt>
                <c:pt idx="80">
                  <c:v>1.9E-2</c:v>
                </c:pt>
                <c:pt idx="81">
                  <c:v>1.9E-2</c:v>
                </c:pt>
                <c:pt idx="82">
                  <c:v>1.9E-2</c:v>
                </c:pt>
                <c:pt idx="83">
                  <c:v>1.9E-2</c:v>
                </c:pt>
                <c:pt idx="84">
                  <c:v>1.7999999999999999E-2</c:v>
                </c:pt>
                <c:pt idx="85">
                  <c:v>1.7999999999999999E-2</c:v>
                </c:pt>
                <c:pt idx="86">
                  <c:v>1.7999999999999999E-2</c:v>
                </c:pt>
                <c:pt idx="87">
                  <c:v>1.7000000000000001E-2</c:v>
                </c:pt>
                <c:pt idx="88">
                  <c:v>1.7000000000000001E-2</c:v>
                </c:pt>
                <c:pt idx="89">
                  <c:v>1.7000000000000001E-2</c:v>
                </c:pt>
                <c:pt idx="90">
                  <c:v>1.7000000000000001E-2</c:v>
                </c:pt>
                <c:pt idx="91">
                  <c:v>1.7000000000000001E-2</c:v>
                </c:pt>
                <c:pt idx="92">
                  <c:v>1.7000000000000001E-2</c:v>
                </c:pt>
                <c:pt idx="93">
                  <c:v>1.7000000000000001E-2</c:v>
                </c:pt>
                <c:pt idx="94">
                  <c:v>1.6E-2</c:v>
                </c:pt>
                <c:pt idx="95">
                  <c:v>1.6E-2</c:v>
                </c:pt>
                <c:pt idx="96">
                  <c:v>1.7000000000000001E-2</c:v>
                </c:pt>
                <c:pt idx="97">
                  <c:v>1.6E-2</c:v>
                </c:pt>
                <c:pt idx="98">
                  <c:v>1.7000000000000001E-2</c:v>
                </c:pt>
                <c:pt idx="99">
                  <c:v>1.6E-2</c:v>
                </c:pt>
                <c:pt idx="100">
                  <c:v>1.4999999999999999E-2</c:v>
                </c:pt>
                <c:pt idx="101">
                  <c:v>1.4999999999999999E-2</c:v>
                </c:pt>
                <c:pt idx="102">
                  <c:v>1.4E-2</c:v>
                </c:pt>
                <c:pt idx="103">
                  <c:v>1.4E-2</c:v>
                </c:pt>
                <c:pt idx="104">
                  <c:v>1.4999999999999999E-2</c:v>
                </c:pt>
                <c:pt idx="105">
                  <c:v>1.4999999999999999E-2</c:v>
                </c:pt>
                <c:pt idx="106">
                  <c:v>1.4E-2</c:v>
                </c:pt>
                <c:pt idx="107">
                  <c:v>1.4E-2</c:v>
                </c:pt>
                <c:pt idx="108">
                  <c:v>1.4999999999999999E-2</c:v>
                </c:pt>
                <c:pt idx="109">
                  <c:v>1.4E-2</c:v>
                </c:pt>
                <c:pt idx="110">
                  <c:v>1.4E-2</c:v>
                </c:pt>
                <c:pt idx="111">
                  <c:v>1.4E-2</c:v>
                </c:pt>
                <c:pt idx="112">
                  <c:v>1.4E-2</c:v>
                </c:pt>
                <c:pt idx="113">
                  <c:v>1.2999999999999999E-2</c:v>
                </c:pt>
                <c:pt idx="114">
                  <c:v>1.4E-2</c:v>
                </c:pt>
                <c:pt idx="115">
                  <c:v>1.4E-2</c:v>
                </c:pt>
                <c:pt idx="116">
                  <c:v>1.2999999999999999E-2</c:v>
                </c:pt>
                <c:pt idx="117">
                  <c:v>1.2999999999999999E-2</c:v>
                </c:pt>
                <c:pt idx="118">
                  <c:v>1.4E-2</c:v>
                </c:pt>
                <c:pt idx="119">
                  <c:v>1.2999999999999999E-2</c:v>
                </c:pt>
                <c:pt idx="120">
                  <c:v>1.2999999999999999E-2</c:v>
                </c:pt>
                <c:pt idx="121">
                  <c:v>1.2999999999999999E-2</c:v>
                </c:pt>
                <c:pt idx="122">
                  <c:v>1.2999999999999999E-2</c:v>
                </c:pt>
                <c:pt idx="123">
                  <c:v>1.2999999999999999E-2</c:v>
                </c:pt>
                <c:pt idx="124">
                  <c:v>1.2E-2</c:v>
                </c:pt>
                <c:pt idx="125">
                  <c:v>1.2E-2</c:v>
                </c:pt>
                <c:pt idx="126">
                  <c:v>1.2E-2</c:v>
                </c:pt>
                <c:pt idx="127">
                  <c:v>1.2E-2</c:v>
                </c:pt>
                <c:pt idx="128">
                  <c:v>1.2E-2</c:v>
                </c:pt>
                <c:pt idx="129">
                  <c:v>1.0999999999999999E-2</c:v>
                </c:pt>
                <c:pt idx="130">
                  <c:v>1.2E-2</c:v>
                </c:pt>
                <c:pt idx="131">
                  <c:v>1.0999999999999999E-2</c:v>
                </c:pt>
                <c:pt idx="132">
                  <c:v>1.2E-2</c:v>
                </c:pt>
                <c:pt idx="133">
                  <c:v>1.0999999999999999E-2</c:v>
                </c:pt>
                <c:pt idx="134">
                  <c:v>1.0999999999999999E-2</c:v>
                </c:pt>
                <c:pt idx="135">
                  <c:v>1.0999999999999999E-2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1.2E-2</c:v>
                </c:pt>
                <c:pt idx="139">
                  <c:v>1.0999999999999999E-2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1.2E-2</c:v>
                </c:pt>
                <c:pt idx="144">
                  <c:v>1.2E-2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0.01</c:v>
                </c:pt>
                <c:pt idx="151">
                  <c:v>0.01</c:v>
                </c:pt>
                <c:pt idx="152">
                  <c:v>0.01</c:v>
                </c:pt>
                <c:pt idx="153">
                  <c:v>0.01</c:v>
                </c:pt>
                <c:pt idx="154">
                  <c:v>1.0999999999999999E-2</c:v>
                </c:pt>
                <c:pt idx="155">
                  <c:v>0.01</c:v>
                </c:pt>
                <c:pt idx="156">
                  <c:v>8.9999999999999993E-3</c:v>
                </c:pt>
                <c:pt idx="157">
                  <c:v>0.01</c:v>
                </c:pt>
                <c:pt idx="158">
                  <c:v>0.01</c:v>
                </c:pt>
                <c:pt idx="159">
                  <c:v>8.9999999999999993E-3</c:v>
                </c:pt>
                <c:pt idx="16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36-473E-AE7B-DCD698A163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610208"/>
        <c:axId val="518608568"/>
      </c:scatterChart>
      <c:valAx>
        <c:axId val="518610208"/>
        <c:scaling>
          <c:orientation val="minMax"/>
          <c:max val="600"/>
          <c:min val="2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608568"/>
        <c:crosses val="autoZero"/>
        <c:crossBetween val="midCat"/>
      </c:valAx>
      <c:valAx>
        <c:axId val="51860856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Optical Density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610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27</xdr:row>
      <xdr:rowOff>147637</xdr:rowOff>
    </xdr:from>
    <xdr:to>
      <xdr:col>11</xdr:col>
      <xdr:colOff>333375</xdr:colOff>
      <xdr:row>42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9AFFF2-8AE6-4648-99DD-1AF35593C6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138112</xdr:colOff>
      <xdr:row>5</xdr:row>
      <xdr:rowOff>42862</xdr:rowOff>
    </xdr:from>
    <xdr:to>
      <xdr:col>10</xdr:col>
      <xdr:colOff>442912</xdr:colOff>
      <xdr:row>19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44A206-647F-4170-9598-D2AD9F7FD1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M18"/>
  <sheetViews>
    <sheetView topLeftCell="A10" workbookViewId="0">
      <selection activeCell="A17" activeCellId="2" sqref="A12:XFD12 A15:XFD15 A17:XFD17"/>
    </sheetView>
  </sheetViews>
  <sheetFormatPr defaultRowHeight="15" x14ac:dyDescent="0.25"/>
  <sheetData>
    <row r="1" spans="1:325" x14ac:dyDescent="0.25">
      <c r="A1" s="1" t="s">
        <v>0</v>
      </c>
    </row>
    <row r="2" spans="1:325" x14ac:dyDescent="0.25">
      <c r="A2" s="1" t="s">
        <v>1</v>
      </c>
    </row>
    <row r="3" spans="1:325" x14ac:dyDescent="0.25">
      <c r="A3" s="1" t="s">
        <v>2</v>
      </c>
    </row>
    <row r="4" spans="1:325" x14ac:dyDescent="0.25">
      <c r="A4" s="1" t="s">
        <v>3</v>
      </c>
    </row>
    <row r="5" spans="1:325" x14ac:dyDescent="0.25">
      <c r="A5" s="1" t="s">
        <v>4</v>
      </c>
    </row>
    <row r="6" spans="1:325" x14ac:dyDescent="0.25">
      <c r="A6" s="1" t="s">
        <v>5</v>
      </c>
    </row>
    <row r="7" spans="1:325" x14ac:dyDescent="0.25">
      <c r="A7" s="1" t="s">
        <v>6</v>
      </c>
    </row>
    <row r="8" spans="1:325" x14ac:dyDescent="0.25">
      <c r="A8" s="1" t="s">
        <v>7</v>
      </c>
      <c r="D8" s="1" t="s">
        <v>8</v>
      </c>
    </row>
    <row r="11" spans="1:325" ht="120.75" thickBot="1" x14ac:dyDescent="0.3">
      <c r="A11" s="2" t="s">
        <v>9</v>
      </c>
      <c r="B11" s="3" t="s">
        <v>10</v>
      </c>
      <c r="C11" s="13" t="s">
        <v>11</v>
      </c>
      <c r="D11" s="2" t="s">
        <v>12</v>
      </c>
      <c r="E11" s="3" t="s">
        <v>12</v>
      </c>
      <c r="F11" s="3" t="s">
        <v>12</v>
      </c>
      <c r="G11" s="3" t="s">
        <v>12</v>
      </c>
      <c r="H11" s="3" t="s">
        <v>12</v>
      </c>
      <c r="I11" s="3" t="s">
        <v>12</v>
      </c>
      <c r="J11" s="3" t="s">
        <v>12</v>
      </c>
      <c r="K11" s="3" t="s">
        <v>12</v>
      </c>
      <c r="L11" s="3" t="s">
        <v>12</v>
      </c>
      <c r="M11" s="3" t="s">
        <v>12</v>
      </c>
      <c r="N11" s="3" t="s">
        <v>12</v>
      </c>
      <c r="O11" s="3" t="s">
        <v>12</v>
      </c>
      <c r="P11" s="3" t="s">
        <v>12</v>
      </c>
      <c r="Q11" s="3" t="s">
        <v>12</v>
      </c>
      <c r="R11" s="3" t="s">
        <v>12</v>
      </c>
      <c r="S11" s="3" t="s">
        <v>12</v>
      </c>
      <c r="T11" s="3" t="s">
        <v>12</v>
      </c>
      <c r="U11" s="3" t="s">
        <v>12</v>
      </c>
      <c r="V11" s="3" t="s">
        <v>12</v>
      </c>
      <c r="W11" s="3" t="s">
        <v>12</v>
      </c>
      <c r="X11" s="3" t="s">
        <v>12</v>
      </c>
      <c r="Y11" s="3" t="s">
        <v>12</v>
      </c>
      <c r="Z11" s="3" t="s">
        <v>12</v>
      </c>
      <c r="AA11" s="3" t="s">
        <v>12</v>
      </c>
      <c r="AB11" s="3" t="s">
        <v>12</v>
      </c>
      <c r="AC11" s="3" t="s">
        <v>12</v>
      </c>
      <c r="AD11" s="3" t="s">
        <v>12</v>
      </c>
      <c r="AE11" s="3" t="s">
        <v>12</v>
      </c>
      <c r="AF11" s="3" t="s">
        <v>12</v>
      </c>
      <c r="AG11" s="3" t="s">
        <v>12</v>
      </c>
      <c r="AH11" s="3" t="s">
        <v>12</v>
      </c>
      <c r="AI11" s="3" t="s">
        <v>12</v>
      </c>
      <c r="AJ11" s="3" t="s">
        <v>12</v>
      </c>
      <c r="AK11" s="3" t="s">
        <v>12</v>
      </c>
      <c r="AL11" s="3" t="s">
        <v>12</v>
      </c>
      <c r="AM11" s="3" t="s">
        <v>12</v>
      </c>
      <c r="AN11" s="3" t="s">
        <v>12</v>
      </c>
      <c r="AO11" s="3" t="s">
        <v>12</v>
      </c>
      <c r="AP11" s="3" t="s">
        <v>12</v>
      </c>
      <c r="AQ11" s="3" t="s">
        <v>12</v>
      </c>
      <c r="AR11" s="3" t="s">
        <v>12</v>
      </c>
      <c r="AS11" s="3" t="s">
        <v>12</v>
      </c>
      <c r="AT11" s="3" t="s">
        <v>12</v>
      </c>
      <c r="AU11" s="3" t="s">
        <v>12</v>
      </c>
      <c r="AV11" s="3" t="s">
        <v>12</v>
      </c>
      <c r="AW11" s="3" t="s">
        <v>12</v>
      </c>
      <c r="AX11" s="3" t="s">
        <v>12</v>
      </c>
      <c r="AY11" s="3" t="s">
        <v>12</v>
      </c>
      <c r="AZ11" s="3" t="s">
        <v>12</v>
      </c>
      <c r="BA11" s="3" t="s">
        <v>12</v>
      </c>
      <c r="BB11" s="3" t="s">
        <v>12</v>
      </c>
      <c r="BC11" s="3" t="s">
        <v>12</v>
      </c>
      <c r="BD11" s="3" t="s">
        <v>12</v>
      </c>
      <c r="BE11" s="3" t="s">
        <v>12</v>
      </c>
      <c r="BF11" s="3" t="s">
        <v>12</v>
      </c>
      <c r="BG11" s="3" t="s">
        <v>12</v>
      </c>
      <c r="BH11" s="3" t="s">
        <v>12</v>
      </c>
      <c r="BI11" s="3" t="s">
        <v>12</v>
      </c>
      <c r="BJ11" s="3" t="s">
        <v>12</v>
      </c>
      <c r="BK11" s="3" t="s">
        <v>12</v>
      </c>
      <c r="BL11" s="3" t="s">
        <v>12</v>
      </c>
      <c r="BM11" s="3" t="s">
        <v>12</v>
      </c>
      <c r="BN11" s="3" t="s">
        <v>12</v>
      </c>
      <c r="BO11" s="3" t="s">
        <v>12</v>
      </c>
      <c r="BP11" s="3" t="s">
        <v>12</v>
      </c>
      <c r="BQ11" s="3" t="s">
        <v>12</v>
      </c>
      <c r="BR11" s="3" t="s">
        <v>12</v>
      </c>
      <c r="BS11" s="3" t="s">
        <v>12</v>
      </c>
      <c r="BT11" s="3" t="s">
        <v>12</v>
      </c>
      <c r="BU11" s="3" t="s">
        <v>12</v>
      </c>
      <c r="BV11" s="3" t="s">
        <v>12</v>
      </c>
      <c r="BW11" s="3" t="s">
        <v>12</v>
      </c>
      <c r="BX11" s="3" t="s">
        <v>12</v>
      </c>
      <c r="BY11" s="3" t="s">
        <v>12</v>
      </c>
      <c r="BZ11" s="3" t="s">
        <v>12</v>
      </c>
      <c r="CA11" s="3" t="s">
        <v>12</v>
      </c>
      <c r="CB11" s="3" t="s">
        <v>12</v>
      </c>
      <c r="CC11" s="3" t="s">
        <v>12</v>
      </c>
      <c r="CD11" s="3" t="s">
        <v>12</v>
      </c>
      <c r="CE11" s="3" t="s">
        <v>12</v>
      </c>
      <c r="CF11" s="3" t="s">
        <v>12</v>
      </c>
      <c r="CG11" s="3" t="s">
        <v>12</v>
      </c>
      <c r="CH11" s="3" t="s">
        <v>12</v>
      </c>
      <c r="CI11" s="3" t="s">
        <v>12</v>
      </c>
      <c r="CJ11" s="3" t="s">
        <v>12</v>
      </c>
      <c r="CK11" s="3" t="s">
        <v>12</v>
      </c>
      <c r="CL11" s="3" t="s">
        <v>12</v>
      </c>
      <c r="CM11" s="3" t="s">
        <v>12</v>
      </c>
      <c r="CN11" s="3" t="s">
        <v>12</v>
      </c>
      <c r="CO11" s="3" t="s">
        <v>12</v>
      </c>
      <c r="CP11" s="3" t="s">
        <v>12</v>
      </c>
      <c r="CQ11" s="3" t="s">
        <v>12</v>
      </c>
      <c r="CR11" s="3" t="s">
        <v>12</v>
      </c>
      <c r="CS11" s="3" t="s">
        <v>12</v>
      </c>
      <c r="CT11" s="3" t="s">
        <v>12</v>
      </c>
      <c r="CU11" s="3" t="s">
        <v>12</v>
      </c>
      <c r="CV11" s="3" t="s">
        <v>12</v>
      </c>
      <c r="CW11" s="3" t="s">
        <v>12</v>
      </c>
      <c r="CX11" s="3" t="s">
        <v>12</v>
      </c>
      <c r="CY11" s="3" t="s">
        <v>12</v>
      </c>
      <c r="CZ11" s="3" t="s">
        <v>12</v>
      </c>
      <c r="DA11" s="3" t="s">
        <v>12</v>
      </c>
      <c r="DB11" s="3" t="s">
        <v>12</v>
      </c>
      <c r="DC11" s="3" t="s">
        <v>12</v>
      </c>
      <c r="DD11" s="3" t="s">
        <v>12</v>
      </c>
      <c r="DE11" s="3" t="s">
        <v>12</v>
      </c>
      <c r="DF11" s="3" t="s">
        <v>12</v>
      </c>
      <c r="DG11" s="3" t="s">
        <v>12</v>
      </c>
      <c r="DH11" s="3" t="s">
        <v>12</v>
      </c>
      <c r="DI11" s="3" t="s">
        <v>12</v>
      </c>
      <c r="DJ11" s="3" t="s">
        <v>12</v>
      </c>
      <c r="DK11" s="3" t="s">
        <v>12</v>
      </c>
      <c r="DL11" s="3" t="s">
        <v>12</v>
      </c>
      <c r="DM11" s="3" t="s">
        <v>12</v>
      </c>
      <c r="DN11" s="3" t="s">
        <v>12</v>
      </c>
      <c r="DO11" s="3" t="s">
        <v>12</v>
      </c>
      <c r="DP11" s="3" t="s">
        <v>12</v>
      </c>
      <c r="DQ11" s="3" t="s">
        <v>12</v>
      </c>
      <c r="DR11" s="3" t="s">
        <v>12</v>
      </c>
      <c r="DS11" s="3" t="s">
        <v>12</v>
      </c>
      <c r="DT11" s="3" t="s">
        <v>12</v>
      </c>
      <c r="DU11" s="3" t="s">
        <v>12</v>
      </c>
      <c r="DV11" s="3" t="s">
        <v>12</v>
      </c>
      <c r="DW11" s="3" t="s">
        <v>12</v>
      </c>
      <c r="DX11" s="3" t="s">
        <v>12</v>
      </c>
      <c r="DY11" s="3" t="s">
        <v>12</v>
      </c>
      <c r="DZ11" s="3" t="s">
        <v>12</v>
      </c>
      <c r="EA11" s="3" t="s">
        <v>12</v>
      </c>
      <c r="EB11" s="3" t="s">
        <v>12</v>
      </c>
      <c r="EC11" s="3" t="s">
        <v>12</v>
      </c>
      <c r="ED11" s="3" t="s">
        <v>12</v>
      </c>
      <c r="EE11" s="3" t="s">
        <v>12</v>
      </c>
      <c r="EF11" s="3" t="s">
        <v>12</v>
      </c>
      <c r="EG11" s="3" t="s">
        <v>12</v>
      </c>
      <c r="EH11" s="3" t="s">
        <v>12</v>
      </c>
      <c r="EI11" s="3" t="s">
        <v>12</v>
      </c>
      <c r="EJ11" s="3" t="s">
        <v>12</v>
      </c>
      <c r="EK11" s="3" t="s">
        <v>12</v>
      </c>
      <c r="EL11" s="3" t="s">
        <v>12</v>
      </c>
      <c r="EM11" s="3" t="s">
        <v>12</v>
      </c>
      <c r="EN11" s="3" t="s">
        <v>12</v>
      </c>
      <c r="EO11" s="3" t="s">
        <v>12</v>
      </c>
      <c r="EP11" s="3" t="s">
        <v>12</v>
      </c>
      <c r="EQ11" s="3" t="s">
        <v>12</v>
      </c>
      <c r="ER11" s="3" t="s">
        <v>12</v>
      </c>
      <c r="ES11" s="3" t="s">
        <v>12</v>
      </c>
      <c r="ET11" s="3" t="s">
        <v>12</v>
      </c>
      <c r="EU11" s="3" t="s">
        <v>12</v>
      </c>
      <c r="EV11" s="3" t="s">
        <v>12</v>
      </c>
      <c r="EW11" s="3" t="s">
        <v>12</v>
      </c>
      <c r="EX11" s="3" t="s">
        <v>12</v>
      </c>
      <c r="EY11" s="3" t="s">
        <v>12</v>
      </c>
      <c r="EZ11" s="3" t="s">
        <v>12</v>
      </c>
      <c r="FA11" s="3" t="s">
        <v>12</v>
      </c>
      <c r="FB11" s="3" t="s">
        <v>12</v>
      </c>
      <c r="FC11" s="3" t="s">
        <v>12</v>
      </c>
      <c r="FD11" s="3" t="s">
        <v>12</v>
      </c>
      <c r="FE11" s="3" t="s">
        <v>12</v>
      </c>
      <c r="FF11" s="3" t="s">
        <v>12</v>
      </c>
      <c r="FG11" s="3" t="s">
        <v>12</v>
      </c>
      <c r="FH11" s="3" t="s">
        <v>12</v>
      </c>
      <c r="FI11" s="3" t="s">
        <v>13</v>
      </c>
      <c r="FJ11" s="3" t="s">
        <v>13</v>
      </c>
      <c r="FK11" s="3" t="s">
        <v>13</v>
      </c>
      <c r="FL11" s="3" t="s">
        <v>13</v>
      </c>
      <c r="FM11" s="3" t="s">
        <v>13</v>
      </c>
      <c r="FN11" s="3" t="s">
        <v>13</v>
      </c>
      <c r="FO11" s="3" t="s">
        <v>13</v>
      </c>
      <c r="FP11" s="3" t="s">
        <v>13</v>
      </c>
      <c r="FQ11" s="3" t="s">
        <v>13</v>
      </c>
      <c r="FR11" s="3" t="s">
        <v>13</v>
      </c>
      <c r="FS11" s="3" t="s">
        <v>13</v>
      </c>
      <c r="FT11" s="3" t="s">
        <v>13</v>
      </c>
      <c r="FU11" s="3" t="s">
        <v>13</v>
      </c>
      <c r="FV11" s="3" t="s">
        <v>13</v>
      </c>
      <c r="FW11" s="3" t="s">
        <v>13</v>
      </c>
      <c r="FX11" s="3" t="s">
        <v>13</v>
      </c>
      <c r="FY11" s="3" t="s">
        <v>13</v>
      </c>
      <c r="FZ11" s="3" t="s">
        <v>13</v>
      </c>
      <c r="GA11" s="3" t="s">
        <v>13</v>
      </c>
      <c r="GB11" s="3" t="s">
        <v>13</v>
      </c>
      <c r="GC11" s="3" t="s">
        <v>13</v>
      </c>
      <c r="GD11" s="3" t="s">
        <v>13</v>
      </c>
      <c r="GE11" s="3" t="s">
        <v>13</v>
      </c>
      <c r="GF11" s="3" t="s">
        <v>13</v>
      </c>
      <c r="GG11" s="3" t="s">
        <v>13</v>
      </c>
      <c r="GH11" s="3" t="s">
        <v>13</v>
      </c>
      <c r="GI11" s="3" t="s">
        <v>13</v>
      </c>
      <c r="GJ11" s="3" t="s">
        <v>13</v>
      </c>
      <c r="GK11" s="3" t="s">
        <v>13</v>
      </c>
      <c r="GL11" s="3" t="s">
        <v>13</v>
      </c>
      <c r="GM11" s="3" t="s">
        <v>13</v>
      </c>
      <c r="GN11" s="3" t="s">
        <v>13</v>
      </c>
      <c r="GO11" s="3" t="s">
        <v>13</v>
      </c>
      <c r="GP11" s="3" t="s">
        <v>13</v>
      </c>
      <c r="GQ11" s="3" t="s">
        <v>13</v>
      </c>
      <c r="GR11" s="3" t="s">
        <v>13</v>
      </c>
      <c r="GS11" s="3" t="s">
        <v>13</v>
      </c>
      <c r="GT11" s="3" t="s">
        <v>13</v>
      </c>
      <c r="GU11" s="3" t="s">
        <v>13</v>
      </c>
      <c r="GV11" s="3" t="s">
        <v>13</v>
      </c>
      <c r="GW11" s="3" t="s">
        <v>13</v>
      </c>
      <c r="GX11" s="3" t="s">
        <v>13</v>
      </c>
      <c r="GY11" s="3" t="s">
        <v>13</v>
      </c>
      <c r="GZ11" s="3" t="s">
        <v>13</v>
      </c>
      <c r="HA11" s="3" t="s">
        <v>13</v>
      </c>
      <c r="HB11" s="3" t="s">
        <v>13</v>
      </c>
      <c r="HC11" s="3" t="s">
        <v>13</v>
      </c>
      <c r="HD11" s="3" t="s">
        <v>13</v>
      </c>
      <c r="HE11" s="3" t="s">
        <v>13</v>
      </c>
      <c r="HF11" s="3" t="s">
        <v>13</v>
      </c>
      <c r="HG11" s="3" t="s">
        <v>13</v>
      </c>
      <c r="HH11" s="3" t="s">
        <v>13</v>
      </c>
      <c r="HI11" s="3" t="s">
        <v>13</v>
      </c>
      <c r="HJ11" s="3" t="s">
        <v>13</v>
      </c>
      <c r="HK11" s="3" t="s">
        <v>13</v>
      </c>
      <c r="HL11" s="3" t="s">
        <v>13</v>
      </c>
      <c r="HM11" s="3" t="s">
        <v>13</v>
      </c>
      <c r="HN11" s="3" t="s">
        <v>13</v>
      </c>
      <c r="HO11" s="3" t="s">
        <v>13</v>
      </c>
      <c r="HP11" s="3" t="s">
        <v>13</v>
      </c>
      <c r="HQ11" s="3" t="s">
        <v>13</v>
      </c>
      <c r="HR11" s="3" t="s">
        <v>13</v>
      </c>
      <c r="HS11" s="3" t="s">
        <v>13</v>
      </c>
      <c r="HT11" s="3" t="s">
        <v>13</v>
      </c>
      <c r="HU11" s="3" t="s">
        <v>13</v>
      </c>
      <c r="HV11" s="3" t="s">
        <v>13</v>
      </c>
      <c r="HW11" s="3" t="s">
        <v>13</v>
      </c>
      <c r="HX11" s="3" t="s">
        <v>13</v>
      </c>
      <c r="HY11" s="3" t="s">
        <v>13</v>
      </c>
      <c r="HZ11" s="3" t="s">
        <v>13</v>
      </c>
      <c r="IA11" s="3" t="s">
        <v>13</v>
      </c>
      <c r="IB11" s="3" t="s">
        <v>13</v>
      </c>
      <c r="IC11" s="3" t="s">
        <v>13</v>
      </c>
      <c r="ID11" s="3" t="s">
        <v>13</v>
      </c>
      <c r="IE11" s="3" t="s">
        <v>13</v>
      </c>
      <c r="IF11" s="3" t="s">
        <v>13</v>
      </c>
      <c r="IG11" s="3" t="s">
        <v>13</v>
      </c>
      <c r="IH11" s="3" t="s">
        <v>13</v>
      </c>
      <c r="II11" s="3" t="s">
        <v>13</v>
      </c>
      <c r="IJ11" s="3" t="s">
        <v>13</v>
      </c>
      <c r="IK11" s="3" t="s">
        <v>13</v>
      </c>
      <c r="IL11" s="3" t="s">
        <v>13</v>
      </c>
      <c r="IM11" s="3" t="s">
        <v>13</v>
      </c>
      <c r="IN11" s="3" t="s">
        <v>13</v>
      </c>
      <c r="IO11" s="3" t="s">
        <v>13</v>
      </c>
      <c r="IP11" s="3" t="s">
        <v>13</v>
      </c>
      <c r="IQ11" s="3" t="s">
        <v>13</v>
      </c>
      <c r="IR11" s="3" t="s">
        <v>13</v>
      </c>
      <c r="IS11" s="3" t="s">
        <v>13</v>
      </c>
      <c r="IT11" s="3" t="s">
        <v>13</v>
      </c>
      <c r="IU11" s="3" t="s">
        <v>13</v>
      </c>
      <c r="IV11" s="3" t="s">
        <v>13</v>
      </c>
      <c r="IW11" s="3" t="s">
        <v>13</v>
      </c>
      <c r="IX11" s="3" t="s">
        <v>13</v>
      </c>
      <c r="IY11" s="3" t="s">
        <v>13</v>
      </c>
      <c r="IZ11" s="3" t="s">
        <v>13</v>
      </c>
      <c r="JA11" s="3" t="s">
        <v>13</v>
      </c>
      <c r="JB11" s="3" t="s">
        <v>13</v>
      </c>
      <c r="JC11" s="3" t="s">
        <v>13</v>
      </c>
      <c r="JD11" s="3" t="s">
        <v>13</v>
      </c>
      <c r="JE11" s="3" t="s">
        <v>13</v>
      </c>
      <c r="JF11" s="3" t="s">
        <v>13</v>
      </c>
      <c r="JG11" s="3" t="s">
        <v>13</v>
      </c>
      <c r="JH11" s="3" t="s">
        <v>13</v>
      </c>
      <c r="JI11" s="3" t="s">
        <v>13</v>
      </c>
      <c r="JJ11" s="3" t="s">
        <v>13</v>
      </c>
      <c r="JK11" s="3" t="s">
        <v>13</v>
      </c>
      <c r="JL11" s="3" t="s">
        <v>13</v>
      </c>
      <c r="JM11" s="3" t="s">
        <v>13</v>
      </c>
      <c r="JN11" s="3" t="s">
        <v>13</v>
      </c>
      <c r="JO11" s="3" t="s">
        <v>13</v>
      </c>
      <c r="JP11" s="3" t="s">
        <v>13</v>
      </c>
      <c r="JQ11" s="3" t="s">
        <v>13</v>
      </c>
      <c r="JR11" s="3" t="s">
        <v>13</v>
      </c>
      <c r="JS11" s="3" t="s">
        <v>13</v>
      </c>
      <c r="JT11" s="3" t="s">
        <v>13</v>
      </c>
      <c r="JU11" s="3" t="s">
        <v>13</v>
      </c>
      <c r="JV11" s="3" t="s">
        <v>13</v>
      </c>
      <c r="JW11" s="3" t="s">
        <v>13</v>
      </c>
      <c r="JX11" s="3" t="s">
        <v>13</v>
      </c>
      <c r="JY11" s="3" t="s">
        <v>13</v>
      </c>
      <c r="JZ11" s="3" t="s">
        <v>13</v>
      </c>
      <c r="KA11" s="3" t="s">
        <v>13</v>
      </c>
      <c r="KB11" s="3" t="s">
        <v>13</v>
      </c>
      <c r="KC11" s="3" t="s">
        <v>13</v>
      </c>
      <c r="KD11" s="3" t="s">
        <v>13</v>
      </c>
      <c r="KE11" s="3" t="s">
        <v>13</v>
      </c>
      <c r="KF11" s="3" t="s">
        <v>13</v>
      </c>
      <c r="KG11" s="3" t="s">
        <v>13</v>
      </c>
      <c r="KH11" s="3" t="s">
        <v>13</v>
      </c>
      <c r="KI11" s="3" t="s">
        <v>13</v>
      </c>
      <c r="KJ11" s="3" t="s">
        <v>13</v>
      </c>
      <c r="KK11" s="3" t="s">
        <v>13</v>
      </c>
      <c r="KL11" s="3" t="s">
        <v>13</v>
      </c>
      <c r="KM11" s="3" t="s">
        <v>13</v>
      </c>
      <c r="KN11" s="3" t="s">
        <v>13</v>
      </c>
      <c r="KO11" s="3" t="s">
        <v>13</v>
      </c>
      <c r="KP11" s="3" t="s">
        <v>13</v>
      </c>
      <c r="KQ11" s="3" t="s">
        <v>13</v>
      </c>
      <c r="KR11" s="3" t="s">
        <v>13</v>
      </c>
      <c r="KS11" s="3" t="s">
        <v>13</v>
      </c>
      <c r="KT11" s="3" t="s">
        <v>13</v>
      </c>
      <c r="KU11" s="3" t="s">
        <v>13</v>
      </c>
      <c r="KV11" s="3" t="s">
        <v>13</v>
      </c>
      <c r="KW11" s="3" t="s">
        <v>13</v>
      </c>
      <c r="KX11" s="3" t="s">
        <v>13</v>
      </c>
      <c r="KY11" s="3" t="s">
        <v>13</v>
      </c>
      <c r="KZ11" s="3" t="s">
        <v>13</v>
      </c>
      <c r="LA11" s="3" t="s">
        <v>13</v>
      </c>
      <c r="LB11" s="3" t="s">
        <v>13</v>
      </c>
      <c r="LC11" s="3" t="s">
        <v>13</v>
      </c>
      <c r="LD11" s="3" t="s">
        <v>13</v>
      </c>
      <c r="LE11" s="3" t="s">
        <v>13</v>
      </c>
      <c r="LF11" s="3" t="s">
        <v>13</v>
      </c>
      <c r="LG11" s="3" t="s">
        <v>13</v>
      </c>
      <c r="LH11" s="3" t="s">
        <v>13</v>
      </c>
      <c r="LI11" s="3" t="s">
        <v>13</v>
      </c>
      <c r="LJ11" s="3" t="s">
        <v>13</v>
      </c>
      <c r="LK11" s="3" t="s">
        <v>13</v>
      </c>
      <c r="LL11" s="3" t="s">
        <v>13</v>
      </c>
      <c r="LM11" s="4" t="s">
        <v>13</v>
      </c>
    </row>
    <row r="12" spans="1:325" x14ac:dyDescent="0.25">
      <c r="A12" s="5"/>
      <c r="B12" s="6"/>
      <c r="C12" s="14" t="s">
        <v>14</v>
      </c>
      <c r="D12" s="5">
        <v>280</v>
      </c>
      <c r="E12" s="7">
        <v>282</v>
      </c>
      <c r="F12" s="7">
        <v>284</v>
      </c>
      <c r="G12" s="7">
        <v>286</v>
      </c>
      <c r="H12" s="7">
        <v>288</v>
      </c>
      <c r="I12" s="7">
        <v>290</v>
      </c>
      <c r="J12" s="7">
        <v>292</v>
      </c>
      <c r="K12" s="7">
        <v>294</v>
      </c>
      <c r="L12" s="7">
        <v>296</v>
      </c>
      <c r="M12" s="7">
        <v>298</v>
      </c>
      <c r="N12" s="7">
        <v>300</v>
      </c>
      <c r="O12" s="7">
        <v>302</v>
      </c>
      <c r="P12" s="7">
        <v>304</v>
      </c>
      <c r="Q12" s="7">
        <v>306</v>
      </c>
      <c r="R12" s="7">
        <v>308</v>
      </c>
      <c r="S12" s="7">
        <v>310</v>
      </c>
      <c r="T12" s="7">
        <v>312</v>
      </c>
      <c r="U12" s="7">
        <v>314</v>
      </c>
      <c r="V12" s="7">
        <v>316</v>
      </c>
      <c r="W12" s="7">
        <v>318</v>
      </c>
      <c r="X12" s="7">
        <v>320</v>
      </c>
      <c r="Y12" s="7">
        <v>322</v>
      </c>
      <c r="Z12" s="7">
        <v>324</v>
      </c>
      <c r="AA12" s="7">
        <v>326</v>
      </c>
      <c r="AB12" s="7">
        <v>328</v>
      </c>
      <c r="AC12" s="7">
        <v>330</v>
      </c>
      <c r="AD12" s="7">
        <v>332</v>
      </c>
      <c r="AE12" s="7">
        <v>334</v>
      </c>
      <c r="AF12" s="7">
        <v>336</v>
      </c>
      <c r="AG12" s="7">
        <v>338</v>
      </c>
      <c r="AH12" s="7">
        <v>340</v>
      </c>
      <c r="AI12" s="7">
        <v>342</v>
      </c>
      <c r="AJ12" s="7">
        <v>344</v>
      </c>
      <c r="AK12" s="7">
        <v>346</v>
      </c>
      <c r="AL12" s="7">
        <v>348</v>
      </c>
      <c r="AM12" s="7">
        <v>350</v>
      </c>
      <c r="AN12" s="7">
        <v>352</v>
      </c>
      <c r="AO12" s="7">
        <v>354</v>
      </c>
      <c r="AP12" s="7">
        <v>356</v>
      </c>
      <c r="AQ12" s="7">
        <v>358</v>
      </c>
      <c r="AR12" s="7">
        <v>360</v>
      </c>
      <c r="AS12" s="7">
        <v>362</v>
      </c>
      <c r="AT12" s="7">
        <v>364</v>
      </c>
      <c r="AU12" s="7">
        <v>366</v>
      </c>
      <c r="AV12" s="7">
        <v>368</v>
      </c>
      <c r="AW12" s="7">
        <v>370</v>
      </c>
      <c r="AX12" s="7">
        <v>372</v>
      </c>
      <c r="AY12" s="7">
        <v>374</v>
      </c>
      <c r="AZ12" s="7">
        <v>376</v>
      </c>
      <c r="BA12" s="7">
        <v>378</v>
      </c>
      <c r="BB12" s="7">
        <v>380</v>
      </c>
      <c r="BC12" s="7">
        <v>382</v>
      </c>
      <c r="BD12" s="7">
        <v>384</v>
      </c>
      <c r="BE12" s="7">
        <v>386</v>
      </c>
      <c r="BF12" s="7">
        <v>388</v>
      </c>
      <c r="BG12" s="7">
        <v>390</v>
      </c>
      <c r="BH12" s="7">
        <v>392</v>
      </c>
      <c r="BI12" s="7">
        <v>394</v>
      </c>
      <c r="BJ12" s="7">
        <v>396</v>
      </c>
      <c r="BK12" s="7">
        <v>398</v>
      </c>
      <c r="BL12" s="7">
        <v>400</v>
      </c>
      <c r="BM12" s="7">
        <v>402</v>
      </c>
      <c r="BN12" s="7">
        <v>404</v>
      </c>
      <c r="BO12" s="7">
        <v>406</v>
      </c>
      <c r="BP12" s="7">
        <v>408</v>
      </c>
      <c r="BQ12" s="7">
        <v>410</v>
      </c>
      <c r="BR12" s="7">
        <v>412</v>
      </c>
      <c r="BS12" s="7">
        <v>414</v>
      </c>
      <c r="BT12" s="7">
        <v>416</v>
      </c>
      <c r="BU12" s="7">
        <v>418</v>
      </c>
      <c r="BV12" s="7">
        <v>420</v>
      </c>
      <c r="BW12" s="7">
        <v>422</v>
      </c>
      <c r="BX12" s="7">
        <v>424</v>
      </c>
      <c r="BY12" s="7">
        <v>426</v>
      </c>
      <c r="BZ12" s="7">
        <v>428</v>
      </c>
      <c r="CA12" s="7">
        <v>430</v>
      </c>
      <c r="CB12" s="7">
        <v>432</v>
      </c>
      <c r="CC12" s="7">
        <v>434</v>
      </c>
      <c r="CD12" s="7">
        <v>436</v>
      </c>
      <c r="CE12" s="7">
        <v>438</v>
      </c>
      <c r="CF12" s="7">
        <v>440</v>
      </c>
      <c r="CG12" s="7">
        <v>442</v>
      </c>
      <c r="CH12" s="7">
        <v>444</v>
      </c>
      <c r="CI12" s="7">
        <v>446</v>
      </c>
      <c r="CJ12" s="7">
        <v>448</v>
      </c>
      <c r="CK12" s="7">
        <v>450</v>
      </c>
      <c r="CL12" s="7">
        <v>452</v>
      </c>
      <c r="CM12" s="7">
        <v>454</v>
      </c>
      <c r="CN12" s="7">
        <v>456</v>
      </c>
      <c r="CO12" s="7">
        <v>458</v>
      </c>
      <c r="CP12" s="7">
        <v>460</v>
      </c>
      <c r="CQ12" s="7">
        <v>462</v>
      </c>
      <c r="CR12" s="7">
        <v>464</v>
      </c>
      <c r="CS12" s="7">
        <v>466</v>
      </c>
      <c r="CT12" s="7">
        <v>468</v>
      </c>
      <c r="CU12" s="7">
        <v>470</v>
      </c>
      <c r="CV12" s="7">
        <v>472</v>
      </c>
      <c r="CW12" s="7">
        <v>474</v>
      </c>
      <c r="CX12" s="7">
        <v>476</v>
      </c>
      <c r="CY12" s="7">
        <v>478</v>
      </c>
      <c r="CZ12" s="7">
        <v>480</v>
      </c>
      <c r="DA12" s="7">
        <v>482</v>
      </c>
      <c r="DB12" s="7">
        <v>484</v>
      </c>
      <c r="DC12" s="7">
        <v>486</v>
      </c>
      <c r="DD12" s="7">
        <v>488</v>
      </c>
      <c r="DE12" s="7">
        <v>490</v>
      </c>
      <c r="DF12" s="7">
        <v>492</v>
      </c>
      <c r="DG12" s="7">
        <v>494</v>
      </c>
      <c r="DH12" s="7">
        <v>496</v>
      </c>
      <c r="DI12" s="7">
        <v>498</v>
      </c>
      <c r="DJ12" s="7">
        <v>500</v>
      </c>
      <c r="DK12" s="7">
        <v>502</v>
      </c>
      <c r="DL12" s="7">
        <v>504</v>
      </c>
      <c r="DM12" s="7">
        <v>506</v>
      </c>
      <c r="DN12" s="7">
        <v>508</v>
      </c>
      <c r="DO12" s="7">
        <v>510</v>
      </c>
      <c r="DP12" s="7">
        <v>512</v>
      </c>
      <c r="DQ12" s="7">
        <v>514</v>
      </c>
      <c r="DR12" s="7">
        <v>516</v>
      </c>
      <c r="DS12" s="7">
        <v>518</v>
      </c>
      <c r="DT12" s="7">
        <v>520</v>
      </c>
      <c r="DU12" s="7">
        <v>522</v>
      </c>
      <c r="DV12" s="7">
        <v>524</v>
      </c>
      <c r="DW12" s="7">
        <v>526</v>
      </c>
      <c r="DX12" s="7">
        <v>528</v>
      </c>
      <c r="DY12" s="7">
        <v>530</v>
      </c>
      <c r="DZ12" s="7">
        <v>532</v>
      </c>
      <c r="EA12" s="7">
        <v>534</v>
      </c>
      <c r="EB12" s="7">
        <v>536</v>
      </c>
      <c r="EC12" s="7">
        <v>538</v>
      </c>
      <c r="ED12" s="7">
        <v>540</v>
      </c>
      <c r="EE12" s="7">
        <v>542</v>
      </c>
      <c r="EF12" s="7">
        <v>544</v>
      </c>
      <c r="EG12" s="7">
        <v>546</v>
      </c>
      <c r="EH12" s="7">
        <v>548</v>
      </c>
      <c r="EI12" s="7">
        <v>550</v>
      </c>
      <c r="EJ12" s="7">
        <v>552</v>
      </c>
      <c r="EK12" s="7">
        <v>554</v>
      </c>
      <c r="EL12" s="7">
        <v>556</v>
      </c>
      <c r="EM12" s="7">
        <v>558</v>
      </c>
      <c r="EN12" s="7">
        <v>560</v>
      </c>
      <c r="EO12" s="7">
        <v>562</v>
      </c>
      <c r="EP12" s="7">
        <v>564</v>
      </c>
      <c r="EQ12" s="7">
        <v>566</v>
      </c>
      <c r="ER12" s="7">
        <v>568</v>
      </c>
      <c r="ES12" s="7">
        <v>570</v>
      </c>
      <c r="ET12" s="7">
        <v>572</v>
      </c>
      <c r="EU12" s="7">
        <v>574</v>
      </c>
      <c r="EV12" s="7">
        <v>576</v>
      </c>
      <c r="EW12" s="7">
        <v>578</v>
      </c>
      <c r="EX12" s="7">
        <v>580</v>
      </c>
      <c r="EY12" s="7">
        <v>582</v>
      </c>
      <c r="EZ12" s="7">
        <v>584</v>
      </c>
      <c r="FA12" s="7">
        <v>586</v>
      </c>
      <c r="FB12" s="7">
        <v>588</v>
      </c>
      <c r="FC12" s="7">
        <v>590</v>
      </c>
      <c r="FD12" s="7">
        <v>592</v>
      </c>
      <c r="FE12" s="7">
        <v>594</v>
      </c>
      <c r="FF12" s="7">
        <v>596</v>
      </c>
      <c r="FG12" s="7">
        <v>598</v>
      </c>
      <c r="FH12" s="7">
        <v>600</v>
      </c>
      <c r="FI12" s="7">
        <v>280</v>
      </c>
      <c r="FJ12" s="7">
        <v>282</v>
      </c>
      <c r="FK12" s="7">
        <v>284</v>
      </c>
      <c r="FL12" s="7">
        <v>286</v>
      </c>
      <c r="FM12" s="7">
        <v>288</v>
      </c>
      <c r="FN12" s="7">
        <v>290</v>
      </c>
      <c r="FO12" s="7">
        <v>292</v>
      </c>
      <c r="FP12" s="7">
        <v>294</v>
      </c>
      <c r="FQ12" s="7">
        <v>296</v>
      </c>
      <c r="FR12" s="7">
        <v>298</v>
      </c>
      <c r="FS12" s="7">
        <v>300</v>
      </c>
      <c r="FT12" s="7">
        <v>302</v>
      </c>
      <c r="FU12" s="7">
        <v>304</v>
      </c>
      <c r="FV12" s="7">
        <v>306</v>
      </c>
      <c r="FW12" s="7">
        <v>308</v>
      </c>
      <c r="FX12" s="7">
        <v>310</v>
      </c>
      <c r="FY12" s="7">
        <v>312</v>
      </c>
      <c r="FZ12" s="7">
        <v>314</v>
      </c>
      <c r="GA12" s="7">
        <v>316</v>
      </c>
      <c r="GB12" s="7">
        <v>318</v>
      </c>
      <c r="GC12" s="7">
        <v>320</v>
      </c>
      <c r="GD12" s="7">
        <v>322</v>
      </c>
      <c r="GE12" s="7">
        <v>324</v>
      </c>
      <c r="GF12" s="7">
        <v>326</v>
      </c>
      <c r="GG12" s="7">
        <v>328</v>
      </c>
      <c r="GH12" s="7">
        <v>330</v>
      </c>
      <c r="GI12" s="7">
        <v>332</v>
      </c>
      <c r="GJ12" s="7">
        <v>334</v>
      </c>
      <c r="GK12" s="7">
        <v>336</v>
      </c>
      <c r="GL12" s="7">
        <v>338</v>
      </c>
      <c r="GM12" s="7">
        <v>340</v>
      </c>
      <c r="GN12" s="7">
        <v>342</v>
      </c>
      <c r="GO12" s="7">
        <v>344</v>
      </c>
      <c r="GP12" s="7">
        <v>346</v>
      </c>
      <c r="GQ12" s="7">
        <v>348</v>
      </c>
      <c r="GR12" s="7">
        <v>350</v>
      </c>
      <c r="GS12" s="7">
        <v>352</v>
      </c>
      <c r="GT12" s="7">
        <v>354</v>
      </c>
      <c r="GU12" s="7">
        <v>356</v>
      </c>
      <c r="GV12" s="7">
        <v>358</v>
      </c>
      <c r="GW12" s="7">
        <v>360</v>
      </c>
      <c r="GX12" s="7">
        <v>362</v>
      </c>
      <c r="GY12" s="7">
        <v>364</v>
      </c>
      <c r="GZ12" s="7">
        <v>366</v>
      </c>
      <c r="HA12" s="7">
        <v>368</v>
      </c>
      <c r="HB12" s="7">
        <v>370</v>
      </c>
      <c r="HC12" s="7">
        <v>372</v>
      </c>
      <c r="HD12" s="7">
        <v>374</v>
      </c>
      <c r="HE12" s="7">
        <v>376</v>
      </c>
      <c r="HF12" s="7">
        <v>378</v>
      </c>
      <c r="HG12" s="7">
        <v>380</v>
      </c>
      <c r="HH12" s="7">
        <v>382</v>
      </c>
      <c r="HI12" s="7">
        <v>384</v>
      </c>
      <c r="HJ12" s="7">
        <v>386</v>
      </c>
      <c r="HK12" s="7">
        <v>388</v>
      </c>
      <c r="HL12" s="7">
        <v>390</v>
      </c>
      <c r="HM12" s="7">
        <v>392</v>
      </c>
      <c r="HN12" s="7">
        <v>394</v>
      </c>
      <c r="HO12" s="7">
        <v>396</v>
      </c>
      <c r="HP12" s="7">
        <v>398</v>
      </c>
      <c r="HQ12" s="7">
        <v>400</v>
      </c>
      <c r="HR12" s="7">
        <v>402</v>
      </c>
      <c r="HS12" s="7">
        <v>404</v>
      </c>
      <c r="HT12" s="7">
        <v>406</v>
      </c>
      <c r="HU12" s="7">
        <v>408</v>
      </c>
      <c r="HV12" s="7">
        <v>410</v>
      </c>
      <c r="HW12" s="7">
        <v>412</v>
      </c>
      <c r="HX12" s="7">
        <v>414</v>
      </c>
      <c r="HY12" s="7">
        <v>416</v>
      </c>
      <c r="HZ12" s="7">
        <v>418</v>
      </c>
      <c r="IA12" s="7">
        <v>420</v>
      </c>
      <c r="IB12" s="7">
        <v>422</v>
      </c>
      <c r="IC12" s="7">
        <v>424</v>
      </c>
      <c r="ID12" s="7">
        <v>426</v>
      </c>
      <c r="IE12" s="7">
        <v>428</v>
      </c>
      <c r="IF12" s="7">
        <v>430</v>
      </c>
      <c r="IG12" s="7">
        <v>432</v>
      </c>
      <c r="IH12" s="7">
        <v>434</v>
      </c>
      <c r="II12" s="7">
        <v>436</v>
      </c>
      <c r="IJ12" s="7">
        <v>438</v>
      </c>
      <c r="IK12" s="7">
        <v>440</v>
      </c>
      <c r="IL12" s="7">
        <v>442</v>
      </c>
      <c r="IM12" s="7">
        <v>444</v>
      </c>
      <c r="IN12" s="7">
        <v>446</v>
      </c>
      <c r="IO12" s="7">
        <v>448</v>
      </c>
      <c r="IP12" s="7">
        <v>450</v>
      </c>
      <c r="IQ12" s="7">
        <v>452</v>
      </c>
      <c r="IR12" s="7">
        <v>454</v>
      </c>
      <c r="IS12" s="7">
        <v>456</v>
      </c>
      <c r="IT12" s="7">
        <v>458</v>
      </c>
      <c r="IU12" s="7">
        <v>460</v>
      </c>
      <c r="IV12" s="7">
        <v>462</v>
      </c>
      <c r="IW12" s="7">
        <v>464</v>
      </c>
      <c r="IX12" s="7">
        <v>466</v>
      </c>
      <c r="IY12" s="7">
        <v>468</v>
      </c>
      <c r="IZ12" s="7">
        <v>470</v>
      </c>
      <c r="JA12" s="7">
        <v>472</v>
      </c>
      <c r="JB12" s="7">
        <v>474</v>
      </c>
      <c r="JC12" s="7">
        <v>476</v>
      </c>
      <c r="JD12" s="7">
        <v>478</v>
      </c>
      <c r="JE12" s="7">
        <v>480</v>
      </c>
      <c r="JF12" s="7">
        <v>482</v>
      </c>
      <c r="JG12" s="7">
        <v>484</v>
      </c>
      <c r="JH12" s="7">
        <v>486</v>
      </c>
      <c r="JI12" s="7">
        <v>488</v>
      </c>
      <c r="JJ12" s="7">
        <v>490</v>
      </c>
      <c r="JK12" s="7">
        <v>492</v>
      </c>
      <c r="JL12" s="7">
        <v>494</v>
      </c>
      <c r="JM12" s="7">
        <v>496</v>
      </c>
      <c r="JN12" s="7">
        <v>498</v>
      </c>
      <c r="JO12" s="7">
        <v>500</v>
      </c>
      <c r="JP12" s="7">
        <v>502</v>
      </c>
      <c r="JQ12" s="7">
        <v>504</v>
      </c>
      <c r="JR12" s="7">
        <v>506</v>
      </c>
      <c r="JS12" s="7">
        <v>508</v>
      </c>
      <c r="JT12" s="7">
        <v>510</v>
      </c>
      <c r="JU12" s="7">
        <v>512</v>
      </c>
      <c r="JV12" s="7">
        <v>514</v>
      </c>
      <c r="JW12" s="7">
        <v>516</v>
      </c>
      <c r="JX12" s="7">
        <v>518</v>
      </c>
      <c r="JY12" s="7">
        <v>520</v>
      </c>
      <c r="JZ12" s="7">
        <v>522</v>
      </c>
      <c r="KA12" s="7">
        <v>524</v>
      </c>
      <c r="KB12" s="7">
        <v>526</v>
      </c>
      <c r="KC12" s="7">
        <v>528</v>
      </c>
      <c r="KD12" s="7">
        <v>530</v>
      </c>
      <c r="KE12" s="7">
        <v>532</v>
      </c>
      <c r="KF12" s="7">
        <v>534</v>
      </c>
      <c r="KG12" s="7">
        <v>536</v>
      </c>
      <c r="KH12" s="7">
        <v>538</v>
      </c>
      <c r="KI12" s="7">
        <v>540</v>
      </c>
      <c r="KJ12" s="7">
        <v>542</v>
      </c>
      <c r="KK12" s="7">
        <v>544</v>
      </c>
      <c r="KL12" s="7">
        <v>546</v>
      </c>
      <c r="KM12" s="7">
        <v>548</v>
      </c>
      <c r="KN12" s="7">
        <v>550</v>
      </c>
      <c r="KO12" s="7">
        <v>552</v>
      </c>
      <c r="KP12" s="7">
        <v>554</v>
      </c>
      <c r="KQ12" s="7">
        <v>556</v>
      </c>
      <c r="KR12" s="7">
        <v>558</v>
      </c>
      <c r="KS12" s="7">
        <v>560</v>
      </c>
      <c r="KT12" s="7">
        <v>562</v>
      </c>
      <c r="KU12" s="7">
        <v>564</v>
      </c>
      <c r="KV12" s="7">
        <v>566</v>
      </c>
      <c r="KW12" s="7">
        <v>568</v>
      </c>
      <c r="KX12" s="7">
        <v>570</v>
      </c>
      <c r="KY12" s="7">
        <v>572</v>
      </c>
      <c r="KZ12" s="7">
        <v>574</v>
      </c>
      <c r="LA12" s="7">
        <v>576</v>
      </c>
      <c r="LB12" s="7">
        <v>578</v>
      </c>
      <c r="LC12" s="7">
        <v>580</v>
      </c>
      <c r="LD12" s="7">
        <v>582</v>
      </c>
      <c r="LE12" s="7">
        <v>584</v>
      </c>
      <c r="LF12" s="7">
        <v>586</v>
      </c>
      <c r="LG12" s="7">
        <v>588</v>
      </c>
      <c r="LH12" s="7">
        <v>590</v>
      </c>
      <c r="LI12" s="7">
        <v>592</v>
      </c>
      <c r="LJ12" s="7">
        <v>594</v>
      </c>
      <c r="LK12" s="7">
        <v>596</v>
      </c>
      <c r="LL12" s="7">
        <v>598</v>
      </c>
      <c r="LM12" s="8">
        <v>600</v>
      </c>
    </row>
    <row r="13" spans="1:325" x14ac:dyDescent="0.25">
      <c r="A13" s="9" t="s">
        <v>15</v>
      </c>
      <c r="B13" s="10">
        <v>1</v>
      </c>
      <c r="C13" s="15" t="s">
        <v>16</v>
      </c>
      <c r="D13" s="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>
        <v>3.718</v>
      </c>
      <c r="FJ13" s="11">
        <v>2.8490000000000002</v>
      </c>
      <c r="FK13" s="11">
        <v>2.2519999999999998</v>
      </c>
      <c r="FL13" s="11">
        <v>1.776</v>
      </c>
      <c r="FM13" s="11">
        <v>1.4970000000000001</v>
      </c>
      <c r="FN13" s="11">
        <v>1.3129999999999999</v>
      </c>
      <c r="FO13" s="11">
        <v>1.222</v>
      </c>
      <c r="FP13" s="11">
        <v>0.999</v>
      </c>
      <c r="FQ13" s="11">
        <v>0.74</v>
      </c>
      <c r="FR13" s="11">
        <v>0.57199999999999995</v>
      </c>
      <c r="FS13" s="11">
        <v>0.47299999999999998</v>
      </c>
      <c r="FT13" s="11">
        <v>0.41099999999999998</v>
      </c>
      <c r="FU13" s="11">
        <v>0.373</v>
      </c>
      <c r="FV13" s="11">
        <v>0.34899999999999998</v>
      </c>
      <c r="FW13" s="11">
        <v>0.32300000000000001</v>
      </c>
      <c r="FX13" s="11">
        <v>0.30499999999999999</v>
      </c>
      <c r="FY13" s="11">
        <v>0.29199999999999998</v>
      </c>
      <c r="FZ13" s="11">
        <v>0.27900000000000003</v>
      </c>
      <c r="GA13" s="11">
        <v>0.26900000000000002</v>
      </c>
      <c r="GB13" s="11">
        <v>0.26</v>
      </c>
      <c r="GC13" s="11">
        <v>0.249</v>
      </c>
      <c r="GD13" s="11">
        <v>0.23899999999999999</v>
      </c>
      <c r="GE13" s="11">
        <v>0.22900000000000001</v>
      </c>
      <c r="GF13" s="11">
        <v>0.222</v>
      </c>
      <c r="GG13" s="11">
        <v>0.215</v>
      </c>
      <c r="GH13" s="11">
        <v>0.20599999999999999</v>
      </c>
      <c r="GI13" s="11">
        <v>0.19900000000000001</v>
      </c>
      <c r="GJ13" s="11">
        <v>0.189</v>
      </c>
      <c r="GK13" s="11">
        <v>0.182</v>
      </c>
      <c r="GL13" s="11">
        <v>0.17399999999999999</v>
      </c>
      <c r="GM13" s="11">
        <v>0.16800000000000001</v>
      </c>
      <c r="GN13" s="11">
        <v>0.16</v>
      </c>
      <c r="GO13" s="11">
        <v>0.152</v>
      </c>
      <c r="GP13" s="11">
        <v>0.14499999999999999</v>
      </c>
      <c r="GQ13" s="11">
        <v>0.14199999999999999</v>
      </c>
      <c r="GR13" s="11">
        <v>0.13700000000000001</v>
      </c>
      <c r="GS13" s="11">
        <v>0.13</v>
      </c>
      <c r="GT13" s="11">
        <v>0.124</v>
      </c>
      <c r="GU13" s="11">
        <v>0.11899999999999999</v>
      </c>
      <c r="GV13" s="11">
        <v>0.112</v>
      </c>
      <c r="GW13" s="11">
        <v>0.105</v>
      </c>
      <c r="GX13" s="11">
        <v>9.9000000000000005E-2</v>
      </c>
      <c r="GY13" s="11">
        <v>9.6000000000000002E-2</v>
      </c>
      <c r="GZ13" s="11">
        <v>8.7999999999999995E-2</v>
      </c>
      <c r="HA13" s="11">
        <v>8.2000000000000003E-2</v>
      </c>
      <c r="HB13" s="11">
        <v>7.6999999999999999E-2</v>
      </c>
      <c r="HC13" s="11">
        <v>7.0999999999999994E-2</v>
      </c>
      <c r="HD13" s="11">
        <v>6.7000000000000004E-2</v>
      </c>
      <c r="HE13" s="11">
        <v>6.0999999999999999E-2</v>
      </c>
      <c r="HF13" s="11">
        <v>5.8999999999999997E-2</v>
      </c>
      <c r="HG13" s="11">
        <v>5.6000000000000001E-2</v>
      </c>
      <c r="HH13" s="11">
        <v>5.1999999999999998E-2</v>
      </c>
      <c r="HI13" s="11">
        <v>4.9000000000000002E-2</v>
      </c>
      <c r="HJ13" s="11">
        <v>4.7E-2</v>
      </c>
      <c r="HK13" s="11">
        <v>4.4999999999999998E-2</v>
      </c>
      <c r="HL13" s="11">
        <v>4.2999999999999997E-2</v>
      </c>
      <c r="HM13" s="11">
        <v>4.3999999999999997E-2</v>
      </c>
      <c r="HN13" s="11">
        <v>4.3999999999999997E-2</v>
      </c>
      <c r="HO13" s="11">
        <v>4.2000000000000003E-2</v>
      </c>
      <c r="HP13" s="11">
        <v>4.2999999999999997E-2</v>
      </c>
      <c r="HQ13" s="11">
        <v>4.2999999999999997E-2</v>
      </c>
      <c r="HR13" s="11">
        <v>4.2000000000000003E-2</v>
      </c>
      <c r="HS13" s="11">
        <v>0.04</v>
      </c>
      <c r="HT13" s="11">
        <v>0.04</v>
      </c>
      <c r="HU13" s="11">
        <v>4.1000000000000002E-2</v>
      </c>
      <c r="HV13" s="11">
        <v>0.04</v>
      </c>
      <c r="HW13" s="11">
        <v>0.04</v>
      </c>
      <c r="HX13" s="11">
        <v>3.9E-2</v>
      </c>
      <c r="HY13" s="11">
        <v>3.7999999999999999E-2</v>
      </c>
      <c r="HZ13" s="11">
        <v>3.7999999999999999E-2</v>
      </c>
      <c r="IA13" s="11">
        <v>3.7999999999999999E-2</v>
      </c>
      <c r="IB13" s="11">
        <v>3.9E-2</v>
      </c>
      <c r="IC13" s="11">
        <v>3.7999999999999999E-2</v>
      </c>
      <c r="ID13" s="11">
        <v>0.04</v>
      </c>
      <c r="IE13" s="11">
        <v>3.9E-2</v>
      </c>
      <c r="IF13" s="11">
        <v>3.7999999999999999E-2</v>
      </c>
      <c r="IG13" s="11">
        <v>3.9E-2</v>
      </c>
      <c r="IH13" s="11">
        <v>3.9E-2</v>
      </c>
      <c r="II13" s="11">
        <v>3.9E-2</v>
      </c>
      <c r="IJ13" s="11">
        <v>3.7999999999999999E-2</v>
      </c>
      <c r="IK13" s="11">
        <v>3.7999999999999999E-2</v>
      </c>
      <c r="IL13" s="11">
        <v>3.9E-2</v>
      </c>
      <c r="IM13" s="11">
        <v>3.9E-2</v>
      </c>
      <c r="IN13" s="11">
        <v>3.9E-2</v>
      </c>
      <c r="IO13" s="11">
        <v>3.9E-2</v>
      </c>
      <c r="IP13" s="11">
        <v>3.9E-2</v>
      </c>
      <c r="IQ13" s="11">
        <v>3.7999999999999999E-2</v>
      </c>
      <c r="IR13" s="11">
        <v>3.9E-2</v>
      </c>
      <c r="IS13" s="11">
        <v>3.7999999999999999E-2</v>
      </c>
      <c r="IT13" s="11">
        <v>3.7999999999999999E-2</v>
      </c>
      <c r="IU13" s="11">
        <v>3.9E-2</v>
      </c>
      <c r="IV13" s="11">
        <v>3.9E-2</v>
      </c>
      <c r="IW13" s="11">
        <v>3.9E-2</v>
      </c>
      <c r="IX13" s="11">
        <v>3.7999999999999999E-2</v>
      </c>
      <c r="IY13" s="11">
        <v>3.9E-2</v>
      </c>
      <c r="IZ13" s="11">
        <v>3.7999999999999999E-2</v>
      </c>
      <c r="JA13" s="11">
        <v>3.7999999999999999E-2</v>
      </c>
      <c r="JB13" s="11">
        <v>3.9E-2</v>
      </c>
      <c r="JC13" s="11">
        <v>3.7999999999999999E-2</v>
      </c>
      <c r="JD13" s="11">
        <v>3.7999999999999999E-2</v>
      </c>
      <c r="JE13" s="11">
        <v>3.7999999999999999E-2</v>
      </c>
      <c r="JF13" s="11">
        <v>3.5999999999999997E-2</v>
      </c>
      <c r="JG13" s="11">
        <v>3.7999999999999999E-2</v>
      </c>
      <c r="JH13" s="11">
        <v>0.04</v>
      </c>
      <c r="JI13" s="11">
        <v>4.1000000000000002E-2</v>
      </c>
      <c r="JJ13" s="11">
        <v>4.1000000000000002E-2</v>
      </c>
      <c r="JK13" s="11">
        <v>4.2999999999999997E-2</v>
      </c>
      <c r="JL13" s="11">
        <v>4.2999999999999997E-2</v>
      </c>
      <c r="JM13" s="11">
        <v>4.2000000000000003E-2</v>
      </c>
      <c r="JN13" s="11">
        <v>4.2999999999999997E-2</v>
      </c>
      <c r="JO13" s="11">
        <v>4.2000000000000003E-2</v>
      </c>
      <c r="JP13" s="11">
        <v>4.1000000000000002E-2</v>
      </c>
      <c r="JQ13" s="11">
        <v>4.2000000000000003E-2</v>
      </c>
      <c r="JR13" s="11">
        <v>0.04</v>
      </c>
      <c r="JS13" s="11">
        <v>4.1000000000000002E-2</v>
      </c>
      <c r="JT13" s="11">
        <v>4.2000000000000003E-2</v>
      </c>
      <c r="JU13" s="11">
        <v>4.2000000000000003E-2</v>
      </c>
      <c r="JV13" s="11">
        <v>4.2000000000000003E-2</v>
      </c>
      <c r="JW13" s="11">
        <v>4.1000000000000002E-2</v>
      </c>
      <c r="JX13" s="11">
        <v>4.2000000000000003E-2</v>
      </c>
      <c r="JY13" s="11">
        <v>4.2999999999999997E-2</v>
      </c>
      <c r="JZ13" s="11">
        <v>4.2999999999999997E-2</v>
      </c>
      <c r="KA13" s="11">
        <v>4.1000000000000002E-2</v>
      </c>
      <c r="KB13" s="11">
        <v>4.1000000000000002E-2</v>
      </c>
      <c r="KC13" s="11">
        <v>4.1000000000000002E-2</v>
      </c>
      <c r="KD13" s="11">
        <v>4.4999999999999998E-2</v>
      </c>
      <c r="KE13" s="11">
        <v>4.3999999999999997E-2</v>
      </c>
      <c r="KF13" s="11">
        <v>4.4999999999999998E-2</v>
      </c>
      <c r="KG13" s="11">
        <v>4.3999999999999997E-2</v>
      </c>
      <c r="KH13" s="11">
        <v>4.4999999999999998E-2</v>
      </c>
      <c r="KI13" s="11">
        <v>4.2999999999999997E-2</v>
      </c>
      <c r="KJ13" s="11">
        <v>4.4999999999999998E-2</v>
      </c>
      <c r="KK13" s="11">
        <v>4.5999999999999999E-2</v>
      </c>
      <c r="KL13" s="11">
        <v>4.4999999999999998E-2</v>
      </c>
      <c r="KM13" s="11">
        <v>4.7E-2</v>
      </c>
      <c r="KN13" s="11">
        <v>4.4999999999999998E-2</v>
      </c>
      <c r="KO13" s="11">
        <v>4.4999999999999998E-2</v>
      </c>
      <c r="KP13" s="11">
        <v>4.4999999999999998E-2</v>
      </c>
      <c r="KQ13" s="11">
        <v>4.3999999999999997E-2</v>
      </c>
      <c r="KR13" s="11">
        <v>4.4999999999999998E-2</v>
      </c>
      <c r="KS13" s="11">
        <v>4.3999999999999997E-2</v>
      </c>
      <c r="KT13" s="11">
        <v>4.3999999999999997E-2</v>
      </c>
      <c r="KU13" s="11">
        <v>4.3999999999999997E-2</v>
      </c>
      <c r="KV13" s="11">
        <v>4.4999999999999998E-2</v>
      </c>
      <c r="KW13" s="11">
        <v>4.4999999999999998E-2</v>
      </c>
      <c r="KX13" s="11">
        <v>4.2999999999999997E-2</v>
      </c>
      <c r="KY13" s="11">
        <v>4.3999999999999997E-2</v>
      </c>
      <c r="KZ13" s="11">
        <v>4.5999999999999999E-2</v>
      </c>
      <c r="LA13" s="11">
        <v>4.5999999999999999E-2</v>
      </c>
      <c r="LB13" s="11">
        <v>4.8000000000000001E-2</v>
      </c>
      <c r="LC13" s="11">
        <v>4.8000000000000001E-2</v>
      </c>
      <c r="LD13" s="11">
        <v>4.7E-2</v>
      </c>
      <c r="LE13" s="11">
        <v>4.8000000000000001E-2</v>
      </c>
      <c r="LF13" s="11">
        <v>4.8000000000000001E-2</v>
      </c>
      <c r="LG13" s="11">
        <v>4.7E-2</v>
      </c>
      <c r="LH13" s="11">
        <v>4.8000000000000001E-2</v>
      </c>
      <c r="LI13" s="11">
        <v>4.9000000000000002E-2</v>
      </c>
      <c r="LJ13" s="11">
        <v>4.7E-2</v>
      </c>
      <c r="LK13" s="11">
        <v>4.8000000000000001E-2</v>
      </c>
      <c r="LL13" s="11">
        <v>0.05</v>
      </c>
      <c r="LM13" s="12">
        <v>4.7E-2</v>
      </c>
    </row>
    <row r="14" spans="1:325" x14ac:dyDescent="0.25">
      <c r="A14" s="9" t="s">
        <v>17</v>
      </c>
      <c r="B14" s="10">
        <v>1</v>
      </c>
      <c r="C14" s="15" t="s">
        <v>16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>
        <v>3.7989999999999999</v>
      </c>
      <c r="FJ14" s="11">
        <v>2.9060000000000001</v>
      </c>
      <c r="FK14" s="11">
        <v>2.3069999999999999</v>
      </c>
      <c r="FL14" s="11">
        <v>1.819</v>
      </c>
      <c r="FM14" s="11">
        <v>1.538</v>
      </c>
      <c r="FN14" s="11">
        <v>1.353</v>
      </c>
      <c r="FO14" s="11">
        <v>1.262</v>
      </c>
      <c r="FP14" s="11">
        <v>1.0389999999999999</v>
      </c>
      <c r="FQ14" s="11">
        <v>0.77200000000000002</v>
      </c>
      <c r="FR14" s="11">
        <v>0.59899999999999998</v>
      </c>
      <c r="FS14" s="11">
        <v>0.498</v>
      </c>
      <c r="FT14" s="11">
        <v>0.437</v>
      </c>
      <c r="FU14" s="11">
        <v>0.39800000000000002</v>
      </c>
      <c r="FV14" s="11">
        <v>0.372</v>
      </c>
      <c r="FW14" s="11">
        <v>0.34699999999999998</v>
      </c>
      <c r="FX14" s="11">
        <v>0.32900000000000001</v>
      </c>
      <c r="FY14" s="11">
        <v>0.316</v>
      </c>
      <c r="FZ14" s="11">
        <v>0.30199999999999999</v>
      </c>
      <c r="GA14" s="11">
        <v>0.29199999999999998</v>
      </c>
      <c r="GB14" s="11">
        <v>0.28399999999999997</v>
      </c>
      <c r="GC14" s="11">
        <v>0.27400000000000002</v>
      </c>
      <c r="GD14" s="11">
        <v>0.26300000000000001</v>
      </c>
      <c r="GE14" s="11">
        <v>0.251</v>
      </c>
      <c r="GF14" s="11">
        <v>0.24399999999999999</v>
      </c>
      <c r="GG14" s="11">
        <v>0.23699999999999999</v>
      </c>
      <c r="GH14" s="11">
        <v>0.22800000000000001</v>
      </c>
      <c r="GI14" s="11">
        <v>0.218</v>
      </c>
      <c r="GJ14" s="11">
        <v>0.20799999999999999</v>
      </c>
      <c r="GK14" s="11">
        <v>0.2</v>
      </c>
      <c r="GL14" s="11">
        <v>0.192</v>
      </c>
      <c r="GM14" s="11">
        <v>0.184</v>
      </c>
      <c r="GN14" s="11">
        <v>0.17599999999999999</v>
      </c>
      <c r="GO14" s="11">
        <v>0.16700000000000001</v>
      </c>
      <c r="GP14" s="11">
        <v>0.16200000000000001</v>
      </c>
      <c r="GQ14" s="11">
        <v>0.157</v>
      </c>
      <c r="GR14" s="11">
        <v>0.152</v>
      </c>
      <c r="GS14" s="11">
        <v>0.14499999999999999</v>
      </c>
      <c r="GT14" s="11">
        <v>0.13900000000000001</v>
      </c>
      <c r="GU14" s="11">
        <v>0.13200000000000001</v>
      </c>
      <c r="GV14" s="11">
        <v>0.125</v>
      </c>
      <c r="GW14" s="11">
        <v>0.12</v>
      </c>
      <c r="GX14" s="11">
        <v>0.114</v>
      </c>
      <c r="GY14" s="11">
        <v>0.108</v>
      </c>
      <c r="GZ14" s="11">
        <v>0.10199999999999999</v>
      </c>
      <c r="HA14" s="11">
        <v>9.5000000000000001E-2</v>
      </c>
      <c r="HB14" s="11">
        <v>8.8999999999999996E-2</v>
      </c>
      <c r="HC14" s="11">
        <v>8.5000000000000006E-2</v>
      </c>
      <c r="HD14" s="11">
        <v>7.9000000000000001E-2</v>
      </c>
      <c r="HE14" s="11">
        <v>7.0999999999999994E-2</v>
      </c>
      <c r="HF14" s="11">
        <v>6.9000000000000006E-2</v>
      </c>
      <c r="HG14" s="11">
        <v>6.7000000000000004E-2</v>
      </c>
      <c r="HH14" s="11">
        <v>6.4000000000000001E-2</v>
      </c>
      <c r="HI14" s="11">
        <v>0.06</v>
      </c>
      <c r="HJ14" s="11">
        <v>5.7000000000000002E-2</v>
      </c>
      <c r="HK14" s="11">
        <v>5.5E-2</v>
      </c>
      <c r="HL14" s="11">
        <v>5.3999999999999999E-2</v>
      </c>
      <c r="HM14" s="11">
        <v>5.2999999999999999E-2</v>
      </c>
      <c r="HN14" s="11">
        <v>5.1999999999999998E-2</v>
      </c>
      <c r="HO14" s="11">
        <v>5.1999999999999998E-2</v>
      </c>
      <c r="HP14" s="11">
        <v>5.2999999999999999E-2</v>
      </c>
      <c r="HQ14" s="11">
        <v>5.2999999999999999E-2</v>
      </c>
      <c r="HR14" s="11">
        <v>5.0999999999999997E-2</v>
      </c>
      <c r="HS14" s="11">
        <v>4.9000000000000002E-2</v>
      </c>
      <c r="HT14" s="11">
        <v>0.05</v>
      </c>
      <c r="HU14" s="11">
        <v>0.05</v>
      </c>
      <c r="HV14" s="11">
        <v>0.05</v>
      </c>
      <c r="HW14" s="11">
        <v>4.9000000000000002E-2</v>
      </c>
      <c r="HX14" s="11">
        <v>4.8000000000000001E-2</v>
      </c>
      <c r="HY14" s="11">
        <v>4.8000000000000001E-2</v>
      </c>
      <c r="HZ14" s="11">
        <v>4.8000000000000001E-2</v>
      </c>
      <c r="IA14" s="11">
        <v>4.7E-2</v>
      </c>
      <c r="IB14" s="11">
        <v>4.8000000000000001E-2</v>
      </c>
      <c r="IC14" s="11">
        <v>4.7E-2</v>
      </c>
      <c r="ID14" s="11">
        <v>4.8000000000000001E-2</v>
      </c>
      <c r="IE14" s="11">
        <v>4.7E-2</v>
      </c>
      <c r="IF14" s="11">
        <v>4.7E-2</v>
      </c>
      <c r="IG14" s="11">
        <v>4.7E-2</v>
      </c>
      <c r="IH14" s="11">
        <v>4.7E-2</v>
      </c>
      <c r="II14" s="11">
        <v>4.7E-2</v>
      </c>
      <c r="IJ14" s="11">
        <v>4.7E-2</v>
      </c>
      <c r="IK14" s="11">
        <v>4.8000000000000001E-2</v>
      </c>
      <c r="IL14" s="11">
        <v>4.7E-2</v>
      </c>
      <c r="IM14" s="11">
        <v>4.7E-2</v>
      </c>
      <c r="IN14" s="11">
        <v>4.7E-2</v>
      </c>
      <c r="IO14" s="11">
        <v>4.7E-2</v>
      </c>
      <c r="IP14" s="11">
        <v>4.7E-2</v>
      </c>
      <c r="IQ14" s="11">
        <v>4.7E-2</v>
      </c>
      <c r="IR14" s="11">
        <v>4.7E-2</v>
      </c>
      <c r="IS14" s="11">
        <v>4.5999999999999999E-2</v>
      </c>
      <c r="IT14" s="11">
        <v>4.4999999999999998E-2</v>
      </c>
      <c r="IU14" s="11">
        <v>4.5999999999999999E-2</v>
      </c>
      <c r="IV14" s="11">
        <v>4.7E-2</v>
      </c>
      <c r="IW14" s="11">
        <v>4.5999999999999999E-2</v>
      </c>
      <c r="IX14" s="11">
        <v>4.4999999999999998E-2</v>
      </c>
      <c r="IY14" s="11">
        <v>4.5999999999999999E-2</v>
      </c>
      <c r="IZ14" s="11">
        <v>4.5999999999999999E-2</v>
      </c>
      <c r="JA14" s="11">
        <v>4.4999999999999998E-2</v>
      </c>
      <c r="JB14" s="11">
        <v>4.4999999999999998E-2</v>
      </c>
      <c r="JC14" s="11">
        <v>4.3999999999999997E-2</v>
      </c>
      <c r="JD14" s="11">
        <v>4.5999999999999999E-2</v>
      </c>
      <c r="JE14" s="11">
        <v>4.4999999999999998E-2</v>
      </c>
      <c r="JF14" s="11">
        <v>4.2999999999999997E-2</v>
      </c>
      <c r="JG14" s="11">
        <v>4.4999999999999998E-2</v>
      </c>
      <c r="JH14" s="11">
        <v>4.5999999999999999E-2</v>
      </c>
      <c r="JI14" s="11">
        <v>4.8000000000000001E-2</v>
      </c>
      <c r="JJ14" s="11">
        <v>4.7E-2</v>
      </c>
      <c r="JK14" s="11">
        <v>4.9000000000000002E-2</v>
      </c>
      <c r="JL14" s="11">
        <v>0.05</v>
      </c>
      <c r="JM14" s="11">
        <v>4.9000000000000002E-2</v>
      </c>
      <c r="JN14" s="11">
        <v>0.05</v>
      </c>
      <c r="JO14" s="11">
        <v>4.9000000000000002E-2</v>
      </c>
      <c r="JP14" s="11">
        <v>4.8000000000000001E-2</v>
      </c>
      <c r="JQ14" s="11">
        <v>4.9000000000000002E-2</v>
      </c>
      <c r="JR14" s="11">
        <v>4.9000000000000002E-2</v>
      </c>
      <c r="JS14" s="11">
        <v>4.8000000000000001E-2</v>
      </c>
      <c r="JT14" s="11">
        <v>4.8000000000000001E-2</v>
      </c>
      <c r="JU14" s="11">
        <v>4.9000000000000002E-2</v>
      </c>
      <c r="JV14" s="11">
        <v>4.9000000000000002E-2</v>
      </c>
      <c r="JW14" s="11">
        <v>4.8000000000000001E-2</v>
      </c>
      <c r="JX14" s="11">
        <v>4.8000000000000001E-2</v>
      </c>
      <c r="JY14" s="11">
        <v>0.05</v>
      </c>
      <c r="JZ14" s="11">
        <v>4.9000000000000002E-2</v>
      </c>
      <c r="KA14" s="11">
        <v>4.8000000000000001E-2</v>
      </c>
      <c r="KB14" s="11">
        <v>4.8000000000000001E-2</v>
      </c>
      <c r="KC14" s="11">
        <v>4.8000000000000001E-2</v>
      </c>
      <c r="KD14" s="11">
        <v>5.0999999999999997E-2</v>
      </c>
      <c r="KE14" s="11">
        <v>4.9000000000000002E-2</v>
      </c>
      <c r="KF14" s="11">
        <v>5.0999999999999997E-2</v>
      </c>
      <c r="KG14" s="11">
        <v>0.05</v>
      </c>
      <c r="KH14" s="11">
        <v>0.05</v>
      </c>
      <c r="KI14" s="11">
        <v>4.8000000000000001E-2</v>
      </c>
      <c r="KJ14" s="11">
        <v>5.0999999999999997E-2</v>
      </c>
      <c r="KK14" s="11">
        <v>5.1999999999999998E-2</v>
      </c>
      <c r="KL14" s="11">
        <v>5.0999999999999997E-2</v>
      </c>
      <c r="KM14" s="11">
        <v>5.1999999999999998E-2</v>
      </c>
      <c r="KN14" s="11">
        <v>5.0999999999999997E-2</v>
      </c>
      <c r="KO14" s="11">
        <v>5.0999999999999997E-2</v>
      </c>
      <c r="KP14" s="11">
        <v>5.0999999999999997E-2</v>
      </c>
      <c r="KQ14" s="11">
        <v>5.0999999999999997E-2</v>
      </c>
      <c r="KR14" s="11">
        <v>5.0999999999999997E-2</v>
      </c>
      <c r="KS14" s="11">
        <v>0.05</v>
      </c>
      <c r="KT14" s="11">
        <v>0.05</v>
      </c>
      <c r="KU14" s="11">
        <v>0.05</v>
      </c>
      <c r="KV14" s="11">
        <v>5.0999999999999997E-2</v>
      </c>
      <c r="KW14" s="11">
        <v>5.0999999999999997E-2</v>
      </c>
      <c r="KX14" s="11">
        <v>5.0999999999999997E-2</v>
      </c>
      <c r="KY14" s="11">
        <v>5.0999999999999997E-2</v>
      </c>
      <c r="KZ14" s="11">
        <v>5.0999999999999997E-2</v>
      </c>
      <c r="LA14" s="11">
        <v>5.1999999999999998E-2</v>
      </c>
      <c r="LB14" s="11">
        <v>5.3999999999999999E-2</v>
      </c>
      <c r="LC14" s="11">
        <v>5.2999999999999999E-2</v>
      </c>
      <c r="LD14" s="11">
        <v>5.2999999999999999E-2</v>
      </c>
      <c r="LE14" s="11">
        <v>5.1999999999999998E-2</v>
      </c>
      <c r="LF14" s="11">
        <v>5.2999999999999999E-2</v>
      </c>
      <c r="LG14" s="11">
        <v>5.2999999999999999E-2</v>
      </c>
      <c r="LH14" s="11">
        <v>5.3999999999999999E-2</v>
      </c>
      <c r="LI14" s="11">
        <v>5.2999999999999999E-2</v>
      </c>
      <c r="LJ14" s="11">
        <v>5.1999999999999998E-2</v>
      </c>
      <c r="LK14" s="11">
        <v>5.2999999999999999E-2</v>
      </c>
      <c r="LL14" s="11">
        <v>5.5E-2</v>
      </c>
      <c r="LM14" s="12">
        <v>5.2999999999999999E-2</v>
      </c>
    </row>
    <row r="15" spans="1:325" x14ac:dyDescent="0.25">
      <c r="A15" s="9" t="s">
        <v>15</v>
      </c>
      <c r="B15" s="10">
        <v>2</v>
      </c>
      <c r="C15" s="15">
        <v>416</v>
      </c>
      <c r="D15" s="9">
        <v>6.5000000000000002E-2</v>
      </c>
      <c r="E15" s="11">
        <v>7.2999999999999995E-2</v>
      </c>
      <c r="F15" s="11">
        <v>7.4999999999999997E-2</v>
      </c>
      <c r="G15" s="11">
        <v>7.6999999999999999E-2</v>
      </c>
      <c r="H15" s="11">
        <v>7.3999999999999996E-2</v>
      </c>
      <c r="I15" s="11">
        <v>7.1999999999999995E-2</v>
      </c>
      <c r="J15" s="11">
        <v>7.4999999999999997E-2</v>
      </c>
      <c r="K15" s="11">
        <v>7.6999999999999999E-2</v>
      </c>
      <c r="L15" s="11">
        <v>7.2999999999999995E-2</v>
      </c>
      <c r="M15" s="11">
        <v>7.0000000000000007E-2</v>
      </c>
      <c r="N15" s="11">
        <v>6.9000000000000006E-2</v>
      </c>
      <c r="O15" s="11">
        <v>6.8000000000000005E-2</v>
      </c>
      <c r="P15" s="11">
        <v>6.9000000000000006E-2</v>
      </c>
      <c r="Q15" s="11">
        <v>7.0000000000000007E-2</v>
      </c>
      <c r="R15" s="11">
        <v>7.3999999999999996E-2</v>
      </c>
      <c r="S15" s="11">
        <v>7.4999999999999997E-2</v>
      </c>
      <c r="T15" s="11">
        <v>7.6999999999999999E-2</v>
      </c>
      <c r="U15" s="11">
        <v>7.9000000000000001E-2</v>
      </c>
      <c r="V15" s="11">
        <v>8.2000000000000003E-2</v>
      </c>
      <c r="W15" s="11">
        <v>7.8E-2</v>
      </c>
      <c r="X15" s="11">
        <v>7.5999999999999998E-2</v>
      </c>
      <c r="Y15" s="11">
        <v>7.0999999999999994E-2</v>
      </c>
      <c r="Z15" s="11">
        <v>6.8000000000000005E-2</v>
      </c>
      <c r="AA15" s="11">
        <v>6.4000000000000001E-2</v>
      </c>
      <c r="AB15" s="11">
        <v>6.2E-2</v>
      </c>
      <c r="AC15" s="11">
        <v>6.0999999999999999E-2</v>
      </c>
      <c r="AD15" s="11">
        <v>5.6000000000000001E-2</v>
      </c>
      <c r="AE15" s="11">
        <v>0.05</v>
      </c>
      <c r="AF15" s="11">
        <v>4.1000000000000002E-2</v>
      </c>
      <c r="AG15" s="11">
        <v>3.3000000000000002E-2</v>
      </c>
      <c r="AH15" s="11">
        <v>2.5999999999999999E-2</v>
      </c>
      <c r="AI15" s="11">
        <v>2.1999999999999999E-2</v>
      </c>
      <c r="AJ15" s="11">
        <v>2.1000000000000001E-2</v>
      </c>
      <c r="AK15" s="11">
        <v>0.02</v>
      </c>
      <c r="AL15" s="11">
        <v>1.7000000000000001E-2</v>
      </c>
      <c r="AM15" s="11">
        <v>1.7000000000000001E-2</v>
      </c>
      <c r="AN15" s="11">
        <v>1.6E-2</v>
      </c>
      <c r="AO15" s="11">
        <v>1.6E-2</v>
      </c>
      <c r="AP15" s="11">
        <v>1.4E-2</v>
      </c>
      <c r="AQ15" s="11">
        <v>1.4E-2</v>
      </c>
      <c r="AR15" s="11">
        <v>1.2999999999999999E-2</v>
      </c>
      <c r="AS15" s="11">
        <v>1.2999999999999999E-2</v>
      </c>
      <c r="AT15" s="11">
        <v>1.2E-2</v>
      </c>
      <c r="AU15" s="11">
        <v>1.0999999999999999E-2</v>
      </c>
      <c r="AV15" s="11">
        <v>8.9999999999999993E-3</v>
      </c>
      <c r="AW15" s="11">
        <v>8.9999999999999993E-3</v>
      </c>
      <c r="AX15" s="11">
        <v>8.0000000000000002E-3</v>
      </c>
      <c r="AY15" s="11">
        <v>7.0000000000000001E-3</v>
      </c>
      <c r="AZ15" s="11">
        <v>8.0000000000000002E-3</v>
      </c>
      <c r="BA15" s="11">
        <v>7.0000000000000001E-3</v>
      </c>
      <c r="BB15" s="11">
        <v>6.0000000000000001E-3</v>
      </c>
      <c r="BC15" s="11">
        <v>6.0000000000000001E-3</v>
      </c>
      <c r="BD15" s="11">
        <v>6.0000000000000001E-3</v>
      </c>
      <c r="BE15" s="11">
        <v>5.0000000000000001E-3</v>
      </c>
      <c r="BF15" s="11">
        <v>6.0000000000000001E-3</v>
      </c>
      <c r="BG15" s="11">
        <v>6.0000000000000001E-3</v>
      </c>
      <c r="BH15" s="11">
        <v>5.0000000000000001E-3</v>
      </c>
      <c r="BI15" s="11">
        <v>4.0000000000000001E-3</v>
      </c>
      <c r="BJ15" s="11">
        <v>3.0000000000000001E-3</v>
      </c>
      <c r="BK15" s="11">
        <v>4.0000000000000001E-3</v>
      </c>
      <c r="BL15" s="11">
        <v>4.0000000000000001E-3</v>
      </c>
      <c r="BM15" s="11">
        <v>4.0000000000000001E-3</v>
      </c>
      <c r="BN15" s="11">
        <v>4.0000000000000001E-3</v>
      </c>
      <c r="BO15" s="11">
        <v>3.0000000000000001E-3</v>
      </c>
      <c r="BP15" s="11">
        <v>4.0000000000000001E-3</v>
      </c>
      <c r="BQ15" s="11">
        <v>3.0000000000000001E-3</v>
      </c>
      <c r="BR15" s="11">
        <v>2E-3</v>
      </c>
      <c r="BS15" s="11">
        <v>2E-3</v>
      </c>
      <c r="BT15" s="11">
        <v>3.0000000000000001E-3</v>
      </c>
      <c r="BU15" s="11">
        <v>2E-3</v>
      </c>
      <c r="BV15" s="11">
        <v>2E-3</v>
      </c>
      <c r="BW15" s="11">
        <v>2E-3</v>
      </c>
      <c r="BX15" s="11">
        <v>2E-3</v>
      </c>
      <c r="BY15" s="11">
        <v>2E-3</v>
      </c>
      <c r="BZ15" s="11">
        <v>2E-3</v>
      </c>
      <c r="CA15" s="11">
        <v>2E-3</v>
      </c>
      <c r="CB15" s="11">
        <v>3.0000000000000001E-3</v>
      </c>
      <c r="CC15" s="11">
        <v>2E-3</v>
      </c>
      <c r="CD15" s="11">
        <v>2E-3</v>
      </c>
      <c r="CE15" s="11">
        <v>2E-3</v>
      </c>
      <c r="CF15" s="11">
        <v>2E-3</v>
      </c>
      <c r="CG15" s="11">
        <v>1E-3</v>
      </c>
      <c r="CH15" s="11">
        <v>2E-3</v>
      </c>
      <c r="CI15" s="11">
        <v>1E-3</v>
      </c>
      <c r="CJ15" s="11">
        <v>1E-3</v>
      </c>
      <c r="CK15" s="11">
        <v>8.4999999999999995E-4</v>
      </c>
      <c r="CL15" s="11">
        <v>1E-3</v>
      </c>
      <c r="CM15" s="11">
        <v>2E-3</v>
      </c>
      <c r="CN15" s="11">
        <v>1E-3</v>
      </c>
      <c r="CO15" s="11">
        <v>1E-3</v>
      </c>
      <c r="CP15" s="11">
        <v>1E-3</v>
      </c>
      <c r="CQ15" s="11">
        <v>8.4999999999999995E-4</v>
      </c>
      <c r="CR15" s="11">
        <v>1E-3</v>
      </c>
      <c r="CS15" s="11">
        <v>6.9999999999999999E-4</v>
      </c>
      <c r="CT15" s="11">
        <v>8.0000000000000004E-4</v>
      </c>
      <c r="CU15" s="11">
        <v>2E-3</v>
      </c>
      <c r="CV15" s="11">
        <v>2E-3</v>
      </c>
      <c r="CW15" s="11">
        <v>1E-3</v>
      </c>
      <c r="CX15" s="11">
        <v>8.9999999999999998E-4</v>
      </c>
      <c r="CY15" s="11">
        <v>5.9999999999999995E-4</v>
      </c>
      <c r="CZ15" s="11">
        <v>8.4999999999999995E-4</v>
      </c>
      <c r="DA15" s="11">
        <v>1E-3</v>
      </c>
      <c r="DB15" s="11">
        <v>2.9999999999999997E-4</v>
      </c>
      <c r="DC15" s="11">
        <v>5.5000000000000003E-4</v>
      </c>
      <c r="DD15" s="11">
        <v>5.9999999999999995E-4</v>
      </c>
      <c r="DE15" s="11">
        <v>7.5000000000000002E-4</v>
      </c>
      <c r="DF15" s="11">
        <v>8.4999999999999995E-4</v>
      </c>
      <c r="DG15" s="11">
        <v>5.9999999999999995E-4</v>
      </c>
      <c r="DH15" s="11">
        <v>2E-3</v>
      </c>
      <c r="DI15" s="11">
        <v>1E-3</v>
      </c>
      <c r="DJ15" s="11">
        <v>1E-3</v>
      </c>
      <c r="DK15" s="11">
        <v>4.4999999999999999E-4</v>
      </c>
      <c r="DL15" s="11">
        <v>6.4999999999999997E-4</v>
      </c>
      <c r="DM15" s="11">
        <v>5.9999999999999995E-4</v>
      </c>
      <c r="DN15" s="11">
        <v>8.9999999999999998E-4</v>
      </c>
      <c r="DO15" s="11">
        <v>7.5000000000000002E-4</v>
      </c>
      <c r="DP15" s="11">
        <v>4.0000000000000002E-4</v>
      </c>
      <c r="DQ15" s="11">
        <v>1.4999999999999999E-4</v>
      </c>
      <c r="DR15" s="11">
        <v>1E-3</v>
      </c>
      <c r="DS15" s="11">
        <v>1E-3</v>
      </c>
      <c r="DT15" s="11">
        <v>7.5000000000000002E-4</v>
      </c>
      <c r="DU15" s="11">
        <v>2.5000000000000001E-4</v>
      </c>
      <c r="DV15" s="11">
        <v>1E-3</v>
      </c>
      <c r="DW15" s="11">
        <v>5.9999999999999995E-4</v>
      </c>
      <c r="DX15" s="11">
        <v>5.5000000000000003E-4</v>
      </c>
      <c r="DY15" s="11">
        <v>8.9999999999999998E-4</v>
      </c>
      <c r="DZ15" s="11">
        <v>3.5E-4</v>
      </c>
      <c r="EA15" s="11">
        <v>1E-3</v>
      </c>
      <c r="EB15" s="11">
        <v>7.5000000000000002E-4</v>
      </c>
      <c r="EC15" s="11">
        <v>-1E-4</v>
      </c>
      <c r="ED15" s="11">
        <v>6.9999999999999999E-4</v>
      </c>
      <c r="EE15" s="11">
        <v>1E-3</v>
      </c>
      <c r="EF15" s="11">
        <v>1E-3</v>
      </c>
      <c r="EG15" s="11">
        <v>9.5E-4</v>
      </c>
      <c r="EH15" s="11">
        <v>-1.4999999999999999E-4</v>
      </c>
      <c r="EI15" s="11">
        <v>2E-3</v>
      </c>
      <c r="EJ15" s="11">
        <v>1E-3</v>
      </c>
      <c r="EK15" s="11">
        <v>1E-3</v>
      </c>
      <c r="EL15" s="11">
        <v>8.9999999999999998E-4</v>
      </c>
      <c r="EM15" s="11">
        <v>8.0000000000000004E-4</v>
      </c>
      <c r="EN15" s="11">
        <v>4.4999999999999999E-4</v>
      </c>
      <c r="EO15" s="11">
        <v>5.0000000000000002E-5</v>
      </c>
      <c r="EP15" s="11">
        <v>6.4999999999999997E-4</v>
      </c>
      <c r="EQ15" s="11">
        <v>5.9999999999999995E-4</v>
      </c>
      <c r="ER15" s="11">
        <v>7.5000000000000002E-4</v>
      </c>
      <c r="ES15" s="11">
        <v>5.0000000000000001E-4</v>
      </c>
      <c r="ET15" s="11">
        <v>2.9999999999999997E-4</v>
      </c>
      <c r="EU15" s="11">
        <v>1E-3</v>
      </c>
      <c r="EV15" s="11">
        <v>9.5E-4</v>
      </c>
      <c r="EW15" s="11">
        <v>8.0000000000000004E-4</v>
      </c>
      <c r="EX15" s="11">
        <v>6.4999999999999997E-4</v>
      </c>
      <c r="EY15" s="11">
        <v>7.5000000000000002E-4</v>
      </c>
      <c r="EZ15" s="11">
        <v>1.4999999999999999E-4</v>
      </c>
      <c r="FA15" s="11">
        <v>1.4999999999999999E-4</v>
      </c>
      <c r="FB15" s="11">
        <v>5.9999999999999995E-4</v>
      </c>
      <c r="FC15" s="11">
        <v>8.0000000000000004E-4</v>
      </c>
      <c r="FD15" s="11">
        <v>-1.4999999999999999E-4</v>
      </c>
      <c r="FE15" s="11">
        <v>3.5E-4</v>
      </c>
      <c r="FF15" s="11">
        <v>1E-4</v>
      </c>
      <c r="FG15" s="11">
        <v>8.9999999999999998E-4</v>
      </c>
      <c r="FH15" s="11">
        <v>4.4999999999999999E-4</v>
      </c>
      <c r="FI15" s="11">
        <v>3.823</v>
      </c>
      <c r="FJ15" s="11">
        <v>2.9510000000000001</v>
      </c>
      <c r="FK15" s="11">
        <v>2.355</v>
      </c>
      <c r="FL15" s="11">
        <v>1.8740000000000001</v>
      </c>
      <c r="FM15" s="11">
        <v>1.591</v>
      </c>
      <c r="FN15" s="11">
        <v>1.405</v>
      </c>
      <c r="FO15" s="11">
        <v>1.3169999999999999</v>
      </c>
      <c r="FP15" s="11">
        <v>1.095</v>
      </c>
      <c r="FQ15" s="11">
        <v>0.82899999999999996</v>
      </c>
      <c r="FR15" s="11">
        <v>0.65500000000000003</v>
      </c>
      <c r="FS15" s="11">
        <v>0.55400000000000005</v>
      </c>
      <c r="FT15" s="11">
        <v>0.49099999999999999</v>
      </c>
      <c r="FU15" s="11">
        <v>0.45500000000000002</v>
      </c>
      <c r="FV15" s="11">
        <v>0.43099999999999999</v>
      </c>
      <c r="FW15" s="11">
        <v>0.40899999999999997</v>
      </c>
      <c r="FX15" s="11">
        <v>0.39200000000000002</v>
      </c>
      <c r="FY15" s="11">
        <v>0.38100000000000001</v>
      </c>
      <c r="FZ15" s="11">
        <v>0.37</v>
      </c>
      <c r="GA15" s="11">
        <v>0.36199999999999999</v>
      </c>
      <c r="GB15" s="11">
        <v>0.35</v>
      </c>
      <c r="GC15" s="11">
        <v>0.33700000000000002</v>
      </c>
      <c r="GD15" s="11">
        <v>0.32200000000000001</v>
      </c>
      <c r="GE15" s="11">
        <v>0.308</v>
      </c>
      <c r="GF15" s="11">
        <v>0.29699999999999999</v>
      </c>
      <c r="GG15" s="11">
        <v>0.28799999999999998</v>
      </c>
      <c r="GH15" s="11">
        <v>0.27800000000000002</v>
      </c>
      <c r="GI15" s="11">
        <v>0.26500000000000001</v>
      </c>
      <c r="GJ15" s="11">
        <v>0.248</v>
      </c>
      <c r="GK15" s="11">
        <v>0.23200000000000001</v>
      </c>
      <c r="GL15" s="11">
        <v>0.216</v>
      </c>
      <c r="GM15" s="11">
        <v>0.20200000000000001</v>
      </c>
      <c r="GN15" s="11">
        <v>0.19</v>
      </c>
      <c r="GO15" s="11">
        <v>0.18099999999999999</v>
      </c>
      <c r="GP15" s="11">
        <v>0.17399999999999999</v>
      </c>
      <c r="GQ15" s="11">
        <v>0.16600000000000001</v>
      </c>
      <c r="GR15" s="11">
        <v>0.161</v>
      </c>
      <c r="GS15" s="11">
        <v>0.154</v>
      </c>
      <c r="GT15" s="11">
        <v>0.14699999999999999</v>
      </c>
      <c r="GU15" s="11">
        <v>0.13900000000000001</v>
      </c>
      <c r="GV15" s="11">
        <v>0.13200000000000001</v>
      </c>
      <c r="GW15" s="11">
        <v>0.126</v>
      </c>
      <c r="GX15" s="11">
        <v>0.11899999999999999</v>
      </c>
      <c r="GY15" s="11">
        <v>0.114</v>
      </c>
      <c r="GZ15" s="11">
        <v>0.106</v>
      </c>
      <c r="HA15" s="11">
        <v>9.8000000000000004E-2</v>
      </c>
      <c r="HB15" s="11">
        <v>9.1999999999999998E-2</v>
      </c>
      <c r="HC15" s="11">
        <v>8.5999999999999993E-2</v>
      </c>
      <c r="HD15" s="11">
        <v>0.08</v>
      </c>
      <c r="HE15" s="11">
        <v>7.3999999999999996E-2</v>
      </c>
      <c r="HF15" s="11">
        <v>7.1999999999999995E-2</v>
      </c>
      <c r="HG15" s="11">
        <v>6.8000000000000005E-2</v>
      </c>
      <c r="HH15" s="11">
        <v>6.4000000000000001E-2</v>
      </c>
      <c r="HI15" s="11">
        <v>6.0999999999999999E-2</v>
      </c>
      <c r="HJ15" s="11">
        <v>5.8000000000000003E-2</v>
      </c>
      <c r="HK15" s="11">
        <v>5.6000000000000001E-2</v>
      </c>
      <c r="HL15" s="11">
        <v>5.5E-2</v>
      </c>
      <c r="HM15" s="11">
        <v>5.2999999999999999E-2</v>
      </c>
      <c r="HN15" s="11">
        <v>5.1999999999999998E-2</v>
      </c>
      <c r="HO15" s="11">
        <v>0.05</v>
      </c>
      <c r="HP15" s="11">
        <v>5.0999999999999997E-2</v>
      </c>
      <c r="HQ15" s="11">
        <v>5.0999999999999997E-2</v>
      </c>
      <c r="HR15" s="11">
        <v>0.05</v>
      </c>
      <c r="HS15" s="11">
        <v>4.9000000000000002E-2</v>
      </c>
      <c r="HT15" s="11">
        <v>4.8000000000000001E-2</v>
      </c>
      <c r="HU15" s="11">
        <v>4.9000000000000002E-2</v>
      </c>
      <c r="HV15" s="11">
        <v>4.8000000000000001E-2</v>
      </c>
      <c r="HW15" s="11">
        <v>4.7E-2</v>
      </c>
      <c r="HX15" s="11">
        <v>4.5999999999999999E-2</v>
      </c>
      <c r="HY15" s="11">
        <v>4.5999999999999999E-2</v>
      </c>
      <c r="HZ15" s="11">
        <v>4.3999999999999997E-2</v>
      </c>
      <c r="IA15" s="11">
        <v>4.4999999999999998E-2</v>
      </c>
      <c r="IB15" s="11">
        <v>4.4999999999999998E-2</v>
      </c>
      <c r="IC15" s="11">
        <v>4.3999999999999997E-2</v>
      </c>
      <c r="ID15" s="11">
        <v>4.4999999999999998E-2</v>
      </c>
      <c r="IE15" s="11">
        <v>4.5999999999999999E-2</v>
      </c>
      <c r="IF15" s="11">
        <v>4.4999999999999998E-2</v>
      </c>
      <c r="IG15" s="11">
        <v>4.5999999999999999E-2</v>
      </c>
      <c r="IH15" s="11">
        <v>4.4999999999999998E-2</v>
      </c>
      <c r="II15" s="11">
        <v>4.4999999999999998E-2</v>
      </c>
      <c r="IJ15" s="11">
        <v>4.3999999999999997E-2</v>
      </c>
      <c r="IK15" s="11">
        <v>4.4999999999999998E-2</v>
      </c>
      <c r="IL15" s="11">
        <v>4.4999999999999998E-2</v>
      </c>
      <c r="IM15" s="11">
        <v>4.4999999999999998E-2</v>
      </c>
      <c r="IN15" s="11">
        <v>4.4999999999999998E-2</v>
      </c>
      <c r="IO15" s="11">
        <v>4.3999999999999997E-2</v>
      </c>
      <c r="IP15" s="11">
        <v>4.3999999999999997E-2</v>
      </c>
      <c r="IQ15" s="11">
        <v>4.3999999999999997E-2</v>
      </c>
      <c r="IR15" s="11">
        <v>4.4999999999999998E-2</v>
      </c>
      <c r="IS15" s="11">
        <v>4.2999999999999997E-2</v>
      </c>
      <c r="IT15" s="11">
        <v>4.2999999999999997E-2</v>
      </c>
      <c r="IU15" s="11">
        <v>4.3999999999999997E-2</v>
      </c>
      <c r="IV15" s="11">
        <v>4.3999999999999997E-2</v>
      </c>
      <c r="IW15" s="11">
        <v>4.2999999999999997E-2</v>
      </c>
      <c r="IX15" s="11">
        <v>4.2000000000000003E-2</v>
      </c>
      <c r="IY15" s="11">
        <v>4.3999999999999997E-2</v>
      </c>
      <c r="IZ15" s="11">
        <v>4.3999999999999997E-2</v>
      </c>
      <c r="JA15" s="11">
        <v>4.3999999999999997E-2</v>
      </c>
      <c r="JB15" s="11">
        <v>4.3999999999999997E-2</v>
      </c>
      <c r="JC15" s="11">
        <v>4.2000000000000003E-2</v>
      </c>
      <c r="JD15" s="11">
        <v>4.2999999999999997E-2</v>
      </c>
      <c r="JE15" s="11">
        <v>4.2000000000000003E-2</v>
      </c>
      <c r="JF15" s="11">
        <v>0.04</v>
      </c>
      <c r="JG15" s="11">
        <v>4.2000000000000003E-2</v>
      </c>
      <c r="JH15" s="11">
        <v>4.3999999999999997E-2</v>
      </c>
      <c r="JI15" s="11">
        <v>4.4999999999999998E-2</v>
      </c>
      <c r="JJ15" s="11">
        <v>4.3999999999999997E-2</v>
      </c>
      <c r="JK15" s="11">
        <v>4.7E-2</v>
      </c>
      <c r="JL15" s="11">
        <v>4.7E-2</v>
      </c>
      <c r="JM15" s="11">
        <v>4.7E-2</v>
      </c>
      <c r="JN15" s="11">
        <v>4.7E-2</v>
      </c>
      <c r="JO15" s="11">
        <v>4.7E-2</v>
      </c>
      <c r="JP15" s="11">
        <v>4.4999999999999998E-2</v>
      </c>
      <c r="JQ15" s="11">
        <v>4.5999999999999999E-2</v>
      </c>
      <c r="JR15" s="11">
        <v>4.4999999999999998E-2</v>
      </c>
      <c r="JS15" s="11">
        <v>4.4999999999999998E-2</v>
      </c>
      <c r="JT15" s="11">
        <v>4.5999999999999999E-2</v>
      </c>
      <c r="JU15" s="11">
        <v>4.5999999999999999E-2</v>
      </c>
      <c r="JV15" s="11">
        <v>4.5999999999999999E-2</v>
      </c>
      <c r="JW15" s="11">
        <v>4.5999999999999999E-2</v>
      </c>
      <c r="JX15" s="11">
        <v>4.5999999999999999E-2</v>
      </c>
      <c r="JY15" s="11">
        <v>4.7E-2</v>
      </c>
      <c r="JZ15" s="11">
        <v>4.5999999999999999E-2</v>
      </c>
      <c r="KA15" s="11">
        <v>4.5999999999999999E-2</v>
      </c>
      <c r="KB15" s="11">
        <v>4.4999999999999998E-2</v>
      </c>
      <c r="KC15" s="11">
        <v>4.4999999999999998E-2</v>
      </c>
      <c r="KD15" s="11">
        <v>4.9000000000000002E-2</v>
      </c>
      <c r="KE15" s="11">
        <v>4.7E-2</v>
      </c>
      <c r="KF15" s="11">
        <v>4.9000000000000002E-2</v>
      </c>
      <c r="KG15" s="11">
        <v>4.8000000000000001E-2</v>
      </c>
      <c r="KH15" s="11">
        <v>4.7E-2</v>
      </c>
      <c r="KI15" s="11">
        <v>4.5999999999999999E-2</v>
      </c>
      <c r="KJ15" s="11">
        <v>4.9000000000000002E-2</v>
      </c>
      <c r="KK15" s="11">
        <v>0.05</v>
      </c>
      <c r="KL15" s="11">
        <v>4.9000000000000002E-2</v>
      </c>
      <c r="KM15" s="11">
        <v>4.9000000000000002E-2</v>
      </c>
      <c r="KN15" s="11">
        <v>4.9000000000000002E-2</v>
      </c>
      <c r="KO15" s="11">
        <v>4.9000000000000002E-2</v>
      </c>
      <c r="KP15" s="11">
        <v>4.9000000000000002E-2</v>
      </c>
      <c r="KQ15" s="11">
        <v>4.8000000000000001E-2</v>
      </c>
      <c r="KR15" s="11">
        <v>4.9000000000000002E-2</v>
      </c>
      <c r="KS15" s="11">
        <v>4.8000000000000001E-2</v>
      </c>
      <c r="KT15" s="11">
        <v>4.7E-2</v>
      </c>
      <c r="KU15" s="11">
        <v>4.8000000000000001E-2</v>
      </c>
      <c r="KV15" s="11">
        <v>4.8000000000000001E-2</v>
      </c>
      <c r="KW15" s="11">
        <v>4.9000000000000002E-2</v>
      </c>
      <c r="KX15" s="11">
        <v>4.8000000000000001E-2</v>
      </c>
      <c r="KY15" s="11">
        <v>4.8000000000000001E-2</v>
      </c>
      <c r="KZ15" s="11">
        <v>0.05</v>
      </c>
      <c r="LA15" s="11">
        <v>0.05</v>
      </c>
      <c r="LB15" s="11">
        <v>5.1999999999999998E-2</v>
      </c>
      <c r="LC15" s="11">
        <v>5.0999999999999997E-2</v>
      </c>
      <c r="LD15" s="11">
        <v>0.05</v>
      </c>
      <c r="LE15" s="11">
        <v>0.05</v>
      </c>
      <c r="LF15" s="11">
        <v>5.0999999999999997E-2</v>
      </c>
      <c r="LG15" s="11">
        <v>5.0999999999999997E-2</v>
      </c>
      <c r="LH15" s="11">
        <v>5.1999999999999998E-2</v>
      </c>
      <c r="LI15" s="11">
        <v>5.0999999999999997E-2</v>
      </c>
      <c r="LJ15" s="11">
        <v>0.05</v>
      </c>
      <c r="LK15" s="11">
        <v>5.0999999999999997E-2</v>
      </c>
      <c r="LL15" s="11">
        <v>5.2999999999999999E-2</v>
      </c>
      <c r="LM15" s="12">
        <v>5.0999999999999997E-2</v>
      </c>
    </row>
    <row r="16" spans="1:325" x14ac:dyDescent="0.25">
      <c r="A16" s="9" t="s">
        <v>17</v>
      </c>
      <c r="B16" s="10">
        <v>2</v>
      </c>
      <c r="C16" s="15">
        <v>414</v>
      </c>
      <c r="D16" s="9">
        <v>0.128</v>
      </c>
      <c r="E16" s="11">
        <v>0.13500000000000001</v>
      </c>
      <c r="F16" s="11">
        <v>0.128</v>
      </c>
      <c r="G16" s="11">
        <v>0.112</v>
      </c>
      <c r="H16" s="11">
        <v>0.10299999999999999</v>
      </c>
      <c r="I16" s="11">
        <v>0.104</v>
      </c>
      <c r="J16" s="11">
        <v>0.106</v>
      </c>
      <c r="K16" s="11">
        <v>0.10199999999999999</v>
      </c>
      <c r="L16" s="11">
        <v>9.0999999999999998E-2</v>
      </c>
      <c r="M16" s="11">
        <v>8.3000000000000004E-2</v>
      </c>
      <c r="N16" s="11">
        <v>7.9000000000000001E-2</v>
      </c>
      <c r="O16" s="11">
        <v>7.5999999999999998E-2</v>
      </c>
      <c r="P16" s="11">
        <v>7.8E-2</v>
      </c>
      <c r="Q16" s="11">
        <v>7.8E-2</v>
      </c>
      <c r="R16" s="11">
        <v>0.08</v>
      </c>
      <c r="S16" s="11">
        <v>8.1000000000000003E-2</v>
      </c>
      <c r="T16" s="11">
        <v>8.3000000000000004E-2</v>
      </c>
      <c r="U16" s="11">
        <v>8.5000000000000006E-2</v>
      </c>
      <c r="V16" s="11">
        <v>8.5000000000000006E-2</v>
      </c>
      <c r="W16" s="11">
        <v>8.1000000000000003E-2</v>
      </c>
      <c r="X16" s="11">
        <v>7.6999999999999999E-2</v>
      </c>
      <c r="Y16" s="11">
        <v>7.0999999999999994E-2</v>
      </c>
      <c r="Z16" s="11">
        <v>6.7000000000000004E-2</v>
      </c>
      <c r="AA16" s="11">
        <v>6.3E-2</v>
      </c>
      <c r="AB16" s="11">
        <v>6.2E-2</v>
      </c>
      <c r="AC16" s="11">
        <v>0.06</v>
      </c>
      <c r="AD16" s="11">
        <v>5.3999999999999999E-2</v>
      </c>
      <c r="AE16" s="11">
        <v>4.4999999999999998E-2</v>
      </c>
      <c r="AF16" s="11">
        <v>3.5999999999999997E-2</v>
      </c>
      <c r="AG16" s="11">
        <v>2.8000000000000001E-2</v>
      </c>
      <c r="AH16" s="11">
        <v>2.3E-2</v>
      </c>
      <c r="AI16" s="11">
        <v>1.9E-2</v>
      </c>
      <c r="AJ16" s="11">
        <v>1.7999999999999999E-2</v>
      </c>
      <c r="AK16" s="11">
        <v>1.7000000000000001E-2</v>
      </c>
      <c r="AL16" s="11">
        <v>1.7999999999999999E-2</v>
      </c>
      <c r="AM16" s="11">
        <v>1.7000000000000001E-2</v>
      </c>
      <c r="AN16" s="11">
        <v>1.7999999999999999E-2</v>
      </c>
      <c r="AO16" s="11">
        <v>1.7000000000000001E-2</v>
      </c>
      <c r="AP16" s="11">
        <v>1.4999999999999999E-2</v>
      </c>
      <c r="AQ16" s="11">
        <v>1.4999999999999999E-2</v>
      </c>
      <c r="AR16" s="11">
        <v>1.4999999999999999E-2</v>
      </c>
      <c r="AS16" s="11">
        <v>1.4E-2</v>
      </c>
      <c r="AT16" s="11">
        <v>1.4E-2</v>
      </c>
      <c r="AU16" s="11">
        <v>1.4E-2</v>
      </c>
      <c r="AV16" s="11">
        <v>1.2999999999999999E-2</v>
      </c>
      <c r="AW16" s="11">
        <v>1.2999999999999999E-2</v>
      </c>
      <c r="AX16" s="11">
        <v>1.0999999999999999E-2</v>
      </c>
      <c r="AY16" s="11">
        <v>0.01</v>
      </c>
      <c r="AZ16" s="11">
        <v>1.0999999999999999E-2</v>
      </c>
      <c r="BA16" s="11">
        <v>1.0999999999999999E-2</v>
      </c>
      <c r="BB16" s="11">
        <v>0.01</v>
      </c>
      <c r="BC16" s="11">
        <v>0.01</v>
      </c>
      <c r="BD16" s="11">
        <v>0.01</v>
      </c>
      <c r="BE16" s="11">
        <v>0.01</v>
      </c>
      <c r="BF16" s="11">
        <v>0.01</v>
      </c>
      <c r="BG16" s="11">
        <v>0.01</v>
      </c>
      <c r="BH16" s="11">
        <v>8.9999999999999993E-3</v>
      </c>
      <c r="BI16" s="11">
        <v>0.01</v>
      </c>
      <c r="BJ16" s="11">
        <v>0.01</v>
      </c>
      <c r="BK16" s="11">
        <v>0.01</v>
      </c>
      <c r="BL16" s="11">
        <v>8.9999999999999993E-3</v>
      </c>
      <c r="BM16" s="11">
        <v>8.9999999999999993E-3</v>
      </c>
      <c r="BN16" s="11">
        <v>0.01</v>
      </c>
      <c r="BO16" s="11">
        <v>0.01</v>
      </c>
      <c r="BP16" s="11">
        <v>0.01</v>
      </c>
      <c r="BQ16" s="11">
        <v>8.9999999999999993E-3</v>
      </c>
      <c r="BR16" s="11">
        <v>8.9999999999999993E-3</v>
      </c>
      <c r="BS16" s="11">
        <v>8.9999999999999993E-3</v>
      </c>
      <c r="BT16" s="11">
        <v>8.0000000000000002E-3</v>
      </c>
      <c r="BU16" s="11">
        <v>8.0000000000000002E-3</v>
      </c>
      <c r="BV16" s="11">
        <v>8.0000000000000002E-3</v>
      </c>
      <c r="BW16" s="11">
        <v>8.0000000000000002E-3</v>
      </c>
      <c r="BX16" s="11">
        <v>8.0000000000000002E-3</v>
      </c>
      <c r="BY16" s="11">
        <v>8.0000000000000002E-3</v>
      </c>
      <c r="BZ16" s="11">
        <v>8.0000000000000002E-3</v>
      </c>
      <c r="CA16" s="11">
        <v>8.9999999999999993E-3</v>
      </c>
      <c r="CB16" s="11">
        <v>8.0000000000000002E-3</v>
      </c>
      <c r="CC16" s="11">
        <v>8.0000000000000002E-3</v>
      </c>
      <c r="CD16" s="11">
        <v>8.9999999999999993E-3</v>
      </c>
      <c r="CE16" s="11">
        <v>8.9999999999999993E-3</v>
      </c>
      <c r="CF16" s="11">
        <v>8.9999999999999993E-3</v>
      </c>
      <c r="CG16" s="11">
        <v>8.0000000000000002E-3</v>
      </c>
      <c r="CH16" s="11">
        <v>8.9999999999999993E-3</v>
      </c>
      <c r="CI16" s="11">
        <v>8.0000000000000002E-3</v>
      </c>
      <c r="CJ16" s="11">
        <v>8.0000000000000002E-3</v>
      </c>
      <c r="CK16" s="11">
        <v>8.0000000000000002E-3</v>
      </c>
      <c r="CL16" s="11">
        <v>8.0000000000000002E-3</v>
      </c>
      <c r="CM16" s="11">
        <v>8.0000000000000002E-3</v>
      </c>
      <c r="CN16" s="11">
        <v>8.0000000000000002E-3</v>
      </c>
      <c r="CO16" s="11">
        <v>7.0000000000000001E-3</v>
      </c>
      <c r="CP16" s="11">
        <v>7.0000000000000001E-3</v>
      </c>
      <c r="CQ16" s="11">
        <v>7.0000000000000001E-3</v>
      </c>
      <c r="CR16" s="11">
        <v>8.0000000000000002E-3</v>
      </c>
      <c r="CS16" s="11">
        <v>8.0000000000000002E-3</v>
      </c>
      <c r="CT16" s="11">
        <v>8.0000000000000002E-3</v>
      </c>
      <c r="CU16" s="11">
        <v>8.0000000000000002E-3</v>
      </c>
      <c r="CV16" s="11">
        <v>8.9999999999999993E-3</v>
      </c>
      <c r="CW16" s="11">
        <v>8.0000000000000002E-3</v>
      </c>
      <c r="CX16" s="11">
        <v>8.0000000000000002E-3</v>
      </c>
      <c r="CY16" s="11">
        <v>8.0000000000000002E-3</v>
      </c>
      <c r="CZ16" s="11">
        <v>8.0000000000000002E-3</v>
      </c>
      <c r="DA16" s="11">
        <v>6.0000000000000001E-3</v>
      </c>
      <c r="DB16" s="11">
        <v>6.0000000000000001E-3</v>
      </c>
      <c r="DC16" s="11">
        <v>7.0000000000000001E-3</v>
      </c>
      <c r="DD16" s="11">
        <v>7.0000000000000001E-3</v>
      </c>
      <c r="DE16" s="11">
        <v>7.0000000000000001E-3</v>
      </c>
      <c r="DF16" s="11">
        <v>7.0000000000000001E-3</v>
      </c>
      <c r="DG16" s="11">
        <v>7.0000000000000001E-3</v>
      </c>
      <c r="DH16" s="11">
        <v>7.0000000000000001E-3</v>
      </c>
      <c r="DI16" s="11">
        <v>8.0000000000000002E-3</v>
      </c>
      <c r="DJ16" s="11">
        <v>8.0000000000000002E-3</v>
      </c>
      <c r="DK16" s="11">
        <v>8.0000000000000002E-3</v>
      </c>
      <c r="DL16" s="11">
        <v>8.0000000000000002E-3</v>
      </c>
      <c r="DM16" s="11">
        <v>8.0000000000000002E-3</v>
      </c>
      <c r="DN16" s="11">
        <v>8.0000000000000002E-3</v>
      </c>
      <c r="DO16" s="11">
        <v>8.0000000000000002E-3</v>
      </c>
      <c r="DP16" s="11">
        <v>7.0000000000000001E-3</v>
      </c>
      <c r="DQ16" s="11">
        <v>8.0000000000000002E-3</v>
      </c>
      <c r="DR16" s="11">
        <v>7.0000000000000001E-3</v>
      </c>
      <c r="DS16" s="11">
        <v>6.0000000000000001E-3</v>
      </c>
      <c r="DT16" s="11">
        <v>7.0000000000000001E-3</v>
      </c>
      <c r="DU16" s="11">
        <v>7.0000000000000001E-3</v>
      </c>
      <c r="DV16" s="11">
        <v>7.0000000000000001E-3</v>
      </c>
      <c r="DW16" s="11">
        <v>7.0000000000000001E-3</v>
      </c>
      <c r="DX16" s="11">
        <v>6.0000000000000001E-3</v>
      </c>
      <c r="DY16" s="11">
        <v>6.0000000000000001E-3</v>
      </c>
      <c r="DZ16" s="11">
        <v>6.0000000000000001E-3</v>
      </c>
      <c r="EA16" s="11">
        <v>6.0000000000000001E-3</v>
      </c>
      <c r="EB16" s="11">
        <v>6.0000000000000001E-3</v>
      </c>
      <c r="EC16" s="11">
        <v>6.0000000000000001E-3</v>
      </c>
      <c r="ED16" s="11">
        <v>6.0000000000000001E-3</v>
      </c>
      <c r="EE16" s="11">
        <v>6.0000000000000001E-3</v>
      </c>
      <c r="EF16" s="11">
        <v>6.0000000000000001E-3</v>
      </c>
      <c r="EG16" s="11">
        <v>6.0000000000000001E-3</v>
      </c>
      <c r="EH16" s="11">
        <v>5.0000000000000001E-3</v>
      </c>
      <c r="EI16" s="11">
        <v>7.0000000000000001E-3</v>
      </c>
      <c r="EJ16" s="11">
        <v>7.0000000000000001E-3</v>
      </c>
      <c r="EK16" s="11">
        <v>7.0000000000000001E-3</v>
      </c>
      <c r="EL16" s="11">
        <v>7.0000000000000001E-3</v>
      </c>
      <c r="EM16" s="11">
        <v>7.0000000000000001E-3</v>
      </c>
      <c r="EN16" s="11">
        <v>6.0000000000000001E-3</v>
      </c>
      <c r="EO16" s="11">
        <v>6.0000000000000001E-3</v>
      </c>
      <c r="EP16" s="11">
        <v>6.0000000000000001E-3</v>
      </c>
      <c r="EQ16" s="11">
        <v>7.0000000000000001E-3</v>
      </c>
      <c r="ER16" s="11">
        <v>7.0000000000000001E-3</v>
      </c>
      <c r="ES16" s="11">
        <v>6.0000000000000001E-3</v>
      </c>
      <c r="ET16" s="11">
        <v>7.0000000000000001E-3</v>
      </c>
      <c r="EU16" s="11">
        <v>6.0000000000000001E-3</v>
      </c>
      <c r="EV16" s="11">
        <v>6.0000000000000001E-3</v>
      </c>
      <c r="EW16" s="11">
        <v>6.0000000000000001E-3</v>
      </c>
      <c r="EX16" s="11">
        <v>6.0000000000000001E-3</v>
      </c>
      <c r="EY16" s="11">
        <v>6.0000000000000001E-3</v>
      </c>
      <c r="EZ16" s="11">
        <v>6.0000000000000001E-3</v>
      </c>
      <c r="FA16" s="11">
        <v>6.0000000000000001E-3</v>
      </c>
      <c r="FB16" s="11">
        <v>6.0000000000000001E-3</v>
      </c>
      <c r="FC16" s="11">
        <v>6.0000000000000001E-3</v>
      </c>
      <c r="FD16" s="11">
        <v>5.0000000000000001E-3</v>
      </c>
      <c r="FE16" s="11">
        <v>5.0000000000000001E-3</v>
      </c>
      <c r="FF16" s="11">
        <v>5.0000000000000001E-3</v>
      </c>
      <c r="FG16" s="11">
        <v>6.0000000000000001E-3</v>
      </c>
      <c r="FH16" s="11">
        <v>6.0000000000000001E-3</v>
      </c>
      <c r="FI16" s="11">
        <v>3.887</v>
      </c>
      <c r="FJ16" s="11">
        <v>3.012</v>
      </c>
      <c r="FK16" s="11">
        <v>2.4079999999999999</v>
      </c>
      <c r="FL16" s="11">
        <v>1.909</v>
      </c>
      <c r="FM16" s="11">
        <v>1.621</v>
      </c>
      <c r="FN16" s="11">
        <v>1.4370000000000001</v>
      </c>
      <c r="FO16" s="11">
        <v>1.3480000000000001</v>
      </c>
      <c r="FP16" s="11">
        <v>1.1200000000000001</v>
      </c>
      <c r="FQ16" s="11">
        <v>0.84699999999999998</v>
      </c>
      <c r="FR16" s="11">
        <v>0.66800000000000004</v>
      </c>
      <c r="FS16" s="11">
        <v>0.56499999999999995</v>
      </c>
      <c r="FT16" s="11">
        <v>0.5</v>
      </c>
      <c r="FU16" s="11">
        <v>0.46300000000000002</v>
      </c>
      <c r="FV16" s="11">
        <v>0.439</v>
      </c>
      <c r="FW16" s="11">
        <v>0.41499999999999998</v>
      </c>
      <c r="FX16" s="11">
        <v>0.39800000000000002</v>
      </c>
      <c r="FY16" s="11">
        <v>0.38700000000000001</v>
      </c>
      <c r="FZ16" s="11">
        <v>0.376</v>
      </c>
      <c r="GA16" s="11">
        <v>0.36499999999999999</v>
      </c>
      <c r="GB16" s="11">
        <v>0.35299999999999998</v>
      </c>
      <c r="GC16" s="11">
        <v>0.33900000000000002</v>
      </c>
      <c r="GD16" s="11">
        <v>0.32200000000000001</v>
      </c>
      <c r="GE16" s="11">
        <v>0.307</v>
      </c>
      <c r="GF16" s="11">
        <v>0.29599999999999999</v>
      </c>
      <c r="GG16" s="11">
        <v>0.28799999999999998</v>
      </c>
      <c r="GH16" s="11">
        <v>0.27700000000000002</v>
      </c>
      <c r="GI16" s="11">
        <v>0.26200000000000001</v>
      </c>
      <c r="GJ16" s="11">
        <v>0.24399999999999999</v>
      </c>
      <c r="GK16" s="11">
        <v>0.22700000000000001</v>
      </c>
      <c r="GL16" s="11">
        <v>0.21099999999999999</v>
      </c>
      <c r="GM16" s="11">
        <v>0.19900000000000001</v>
      </c>
      <c r="GN16" s="11">
        <v>0.186</v>
      </c>
      <c r="GO16" s="11">
        <v>0.17799999999999999</v>
      </c>
      <c r="GP16" s="11">
        <v>0.17100000000000001</v>
      </c>
      <c r="GQ16" s="11">
        <v>0.16700000000000001</v>
      </c>
      <c r="GR16" s="11">
        <v>0.161</v>
      </c>
      <c r="GS16" s="11">
        <v>0.155</v>
      </c>
      <c r="GT16" s="11">
        <v>0.14799999999999999</v>
      </c>
      <c r="GU16" s="11">
        <v>0.14099999999999999</v>
      </c>
      <c r="GV16" s="11">
        <v>0.13300000000000001</v>
      </c>
      <c r="GW16" s="11">
        <v>0.128</v>
      </c>
      <c r="GX16" s="11">
        <v>0.12</v>
      </c>
      <c r="GY16" s="11">
        <v>0.11600000000000001</v>
      </c>
      <c r="GZ16" s="11">
        <v>0.109</v>
      </c>
      <c r="HA16" s="11">
        <v>0.10199999999999999</v>
      </c>
      <c r="HB16" s="11">
        <v>9.6000000000000002E-2</v>
      </c>
      <c r="HC16" s="11">
        <v>8.8999999999999996E-2</v>
      </c>
      <c r="HD16" s="11">
        <v>8.3000000000000004E-2</v>
      </c>
      <c r="HE16" s="11">
        <v>7.6999999999999999E-2</v>
      </c>
      <c r="HF16" s="11">
        <v>7.4999999999999997E-2</v>
      </c>
      <c r="HG16" s="11">
        <v>7.1999999999999995E-2</v>
      </c>
      <c r="HH16" s="11">
        <v>6.8000000000000005E-2</v>
      </c>
      <c r="HI16" s="11">
        <v>6.4000000000000001E-2</v>
      </c>
      <c r="HJ16" s="11">
        <v>6.2E-2</v>
      </c>
      <c r="HK16" s="11">
        <v>6.0999999999999999E-2</v>
      </c>
      <c r="HL16" s="11">
        <v>5.8999999999999997E-2</v>
      </c>
      <c r="HM16" s="11">
        <v>5.8000000000000003E-2</v>
      </c>
      <c r="HN16" s="11">
        <v>5.8000000000000003E-2</v>
      </c>
      <c r="HO16" s="11">
        <v>5.7000000000000002E-2</v>
      </c>
      <c r="HP16" s="11">
        <v>5.8000000000000003E-2</v>
      </c>
      <c r="HQ16" s="11">
        <v>5.7000000000000002E-2</v>
      </c>
      <c r="HR16" s="11">
        <v>5.6000000000000001E-2</v>
      </c>
      <c r="HS16" s="11">
        <v>5.5E-2</v>
      </c>
      <c r="HT16" s="11">
        <v>5.5E-2</v>
      </c>
      <c r="HU16" s="11">
        <v>5.5E-2</v>
      </c>
      <c r="HV16" s="11">
        <v>5.3999999999999999E-2</v>
      </c>
      <c r="HW16" s="11">
        <v>5.2999999999999999E-2</v>
      </c>
      <c r="HX16" s="11">
        <v>5.1999999999999998E-2</v>
      </c>
      <c r="HY16" s="11">
        <v>5.1999999999999998E-2</v>
      </c>
      <c r="HZ16" s="11">
        <v>5.0999999999999997E-2</v>
      </c>
      <c r="IA16" s="11">
        <v>5.0999999999999997E-2</v>
      </c>
      <c r="IB16" s="11">
        <v>5.0999999999999997E-2</v>
      </c>
      <c r="IC16" s="11">
        <v>0.05</v>
      </c>
      <c r="ID16" s="11">
        <v>5.0999999999999997E-2</v>
      </c>
      <c r="IE16" s="11">
        <v>5.0999999999999997E-2</v>
      </c>
      <c r="IF16" s="11">
        <v>5.1999999999999998E-2</v>
      </c>
      <c r="IG16" s="11">
        <v>5.0999999999999997E-2</v>
      </c>
      <c r="IH16" s="11">
        <v>5.0999999999999997E-2</v>
      </c>
      <c r="II16" s="11">
        <v>5.1999999999999998E-2</v>
      </c>
      <c r="IJ16" s="11">
        <v>5.1999999999999998E-2</v>
      </c>
      <c r="IK16" s="11">
        <v>5.0999999999999997E-2</v>
      </c>
      <c r="IL16" s="11">
        <v>5.1999999999999998E-2</v>
      </c>
      <c r="IM16" s="11">
        <v>5.1999999999999998E-2</v>
      </c>
      <c r="IN16" s="11">
        <v>5.0999999999999997E-2</v>
      </c>
      <c r="IO16" s="11">
        <v>5.0999999999999997E-2</v>
      </c>
      <c r="IP16" s="11">
        <v>5.0999999999999997E-2</v>
      </c>
      <c r="IQ16" s="11">
        <v>5.0999999999999997E-2</v>
      </c>
      <c r="IR16" s="11">
        <v>5.0999999999999997E-2</v>
      </c>
      <c r="IS16" s="11">
        <v>0.05</v>
      </c>
      <c r="IT16" s="11">
        <v>4.9000000000000002E-2</v>
      </c>
      <c r="IU16" s="11">
        <v>0.05</v>
      </c>
      <c r="IV16" s="11">
        <v>5.0999999999999997E-2</v>
      </c>
      <c r="IW16" s="11">
        <v>0.05</v>
      </c>
      <c r="IX16" s="11">
        <v>4.9000000000000002E-2</v>
      </c>
      <c r="IY16" s="11">
        <v>5.0999999999999997E-2</v>
      </c>
      <c r="IZ16" s="11">
        <v>0.05</v>
      </c>
      <c r="JA16" s="11">
        <v>5.0999999999999997E-2</v>
      </c>
      <c r="JB16" s="11">
        <v>5.0999999999999997E-2</v>
      </c>
      <c r="JC16" s="11">
        <v>4.9000000000000002E-2</v>
      </c>
      <c r="JD16" s="11">
        <v>0.05</v>
      </c>
      <c r="JE16" s="11">
        <v>4.9000000000000002E-2</v>
      </c>
      <c r="JF16" s="11">
        <v>4.4999999999999998E-2</v>
      </c>
      <c r="JG16" s="11">
        <v>4.8000000000000001E-2</v>
      </c>
      <c r="JH16" s="11">
        <v>0.05</v>
      </c>
      <c r="JI16" s="11">
        <v>5.0999999999999997E-2</v>
      </c>
      <c r="JJ16" s="11">
        <v>0.05</v>
      </c>
      <c r="JK16" s="11">
        <v>5.2999999999999999E-2</v>
      </c>
      <c r="JL16" s="11">
        <v>5.3999999999999999E-2</v>
      </c>
      <c r="JM16" s="11">
        <v>5.1999999999999998E-2</v>
      </c>
      <c r="JN16" s="11">
        <v>5.3999999999999999E-2</v>
      </c>
      <c r="JO16" s="11">
        <v>5.3999999999999999E-2</v>
      </c>
      <c r="JP16" s="11">
        <v>5.1999999999999998E-2</v>
      </c>
      <c r="JQ16" s="11">
        <v>5.2999999999999999E-2</v>
      </c>
      <c r="JR16" s="11">
        <v>5.2999999999999999E-2</v>
      </c>
      <c r="JS16" s="11">
        <v>5.1999999999999998E-2</v>
      </c>
      <c r="JT16" s="11">
        <v>5.2999999999999999E-2</v>
      </c>
      <c r="JU16" s="11">
        <v>5.1999999999999998E-2</v>
      </c>
      <c r="JV16" s="11">
        <v>5.2999999999999999E-2</v>
      </c>
      <c r="JW16" s="11">
        <v>5.0999999999999997E-2</v>
      </c>
      <c r="JX16" s="11">
        <v>5.1999999999999998E-2</v>
      </c>
      <c r="JY16" s="11">
        <v>5.3999999999999999E-2</v>
      </c>
      <c r="JZ16" s="11">
        <v>5.2999999999999999E-2</v>
      </c>
      <c r="KA16" s="11">
        <v>5.0999999999999997E-2</v>
      </c>
      <c r="KB16" s="11">
        <v>5.0999999999999997E-2</v>
      </c>
      <c r="KC16" s="11">
        <v>0.05</v>
      </c>
      <c r="KD16" s="11">
        <v>5.3999999999999999E-2</v>
      </c>
      <c r="KE16" s="11">
        <v>5.1999999999999998E-2</v>
      </c>
      <c r="KF16" s="11">
        <v>5.3999999999999999E-2</v>
      </c>
      <c r="KG16" s="11">
        <v>5.2999999999999999E-2</v>
      </c>
      <c r="KH16" s="11">
        <v>5.3999999999999999E-2</v>
      </c>
      <c r="KI16" s="11">
        <v>5.0999999999999997E-2</v>
      </c>
      <c r="KJ16" s="11">
        <v>5.3999999999999999E-2</v>
      </c>
      <c r="KK16" s="11">
        <v>5.5E-2</v>
      </c>
      <c r="KL16" s="11">
        <v>5.3999999999999999E-2</v>
      </c>
      <c r="KM16" s="11">
        <v>5.5E-2</v>
      </c>
      <c r="KN16" s="11">
        <v>5.5E-2</v>
      </c>
      <c r="KO16" s="11">
        <v>5.5E-2</v>
      </c>
      <c r="KP16" s="11">
        <v>5.5E-2</v>
      </c>
      <c r="KQ16" s="11">
        <v>5.3999999999999999E-2</v>
      </c>
      <c r="KR16" s="11">
        <v>5.5E-2</v>
      </c>
      <c r="KS16" s="11">
        <v>5.3999999999999999E-2</v>
      </c>
      <c r="KT16" s="11">
        <v>5.2999999999999999E-2</v>
      </c>
      <c r="KU16" s="11">
        <v>5.3999999999999999E-2</v>
      </c>
      <c r="KV16" s="11">
        <v>5.3999999999999999E-2</v>
      </c>
      <c r="KW16" s="11">
        <v>5.5E-2</v>
      </c>
      <c r="KX16" s="11">
        <v>5.2999999999999999E-2</v>
      </c>
      <c r="KY16" s="11">
        <v>5.3999999999999999E-2</v>
      </c>
      <c r="KZ16" s="11">
        <v>5.5E-2</v>
      </c>
      <c r="LA16" s="11">
        <v>5.5E-2</v>
      </c>
      <c r="LB16" s="11">
        <v>5.7000000000000002E-2</v>
      </c>
      <c r="LC16" s="11">
        <v>5.6000000000000001E-2</v>
      </c>
      <c r="LD16" s="11">
        <v>5.6000000000000001E-2</v>
      </c>
      <c r="LE16" s="11">
        <v>5.6000000000000001E-2</v>
      </c>
      <c r="LF16" s="11">
        <v>5.6000000000000001E-2</v>
      </c>
      <c r="LG16" s="11">
        <v>5.7000000000000002E-2</v>
      </c>
      <c r="LH16" s="11">
        <v>5.7000000000000002E-2</v>
      </c>
      <c r="LI16" s="11">
        <v>5.6000000000000001E-2</v>
      </c>
      <c r="LJ16" s="11">
        <v>5.5E-2</v>
      </c>
      <c r="LK16" s="11">
        <v>5.6000000000000001E-2</v>
      </c>
      <c r="LL16" s="11">
        <v>5.8000000000000003E-2</v>
      </c>
      <c r="LM16" s="12">
        <v>5.6000000000000001E-2</v>
      </c>
    </row>
    <row r="17" spans="1:325" x14ac:dyDescent="0.25">
      <c r="A17" s="9" t="s">
        <v>15</v>
      </c>
      <c r="B17" s="10">
        <v>3</v>
      </c>
      <c r="C17" s="15" t="s">
        <v>18</v>
      </c>
      <c r="D17" s="9">
        <v>0.23100000000000001</v>
      </c>
      <c r="E17" s="11">
        <v>0.20200000000000001</v>
      </c>
      <c r="F17" s="11">
        <v>0.187</v>
      </c>
      <c r="G17" s="11">
        <v>0.17</v>
      </c>
      <c r="H17" s="11">
        <v>0.158</v>
      </c>
      <c r="I17" s="11">
        <v>0.152</v>
      </c>
      <c r="J17" s="11">
        <v>0.152</v>
      </c>
      <c r="K17" s="11">
        <v>0.14199999999999999</v>
      </c>
      <c r="L17" s="11">
        <v>0.126</v>
      </c>
      <c r="M17" s="11">
        <v>0.11600000000000001</v>
      </c>
      <c r="N17" s="11">
        <v>0.109</v>
      </c>
      <c r="O17" s="11">
        <v>0.107</v>
      </c>
      <c r="P17" s="11">
        <v>0.106</v>
      </c>
      <c r="Q17" s="11">
        <v>0.107</v>
      </c>
      <c r="R17" s="11">
        <v>0.111</v>
      </c>
      <c r="S17" s="11">
        <v>0.11600000000000001</v>
      </c>
      <c r="T17" s="11">
        <v>0.121</v>
      </c>
      <c r="U17" s="11">
        <v>0.126</v>
      </c>
      <c r="V17" s="11">
        <v>0.13</v>
      </c>
      <c r="W17" s="11">
        <v>0.13300000000000001</v>
      </c>
      <c r="X17" s="11">
        <v>0.13100000000000001</v>
      </c>
      <c r="Y17" s="11">
        <v>0.13</v>
      </c>
      <c r="Z17" s="11">
        <v>0.13</v>
      </c>
      <c r="AA17" s="11">
        <v>0.13</v>
      </c>
      <c r="AB17" s="11">
        <v>0.13</v>
      </c>
      <c r="AC17" s="11">
        <v>0.13100000000000001</v>
      </c>
      <c r="AD17" s="11">
        <v>0.128</v>
      </c>
      <c r="AE17" s="11">
        <v>0.122</v>
      </c>
      <c r="AF17" s="11">
        <v>0.111</v>
      </c>
      <c r="AG17" s="11">
        <v>0.10199999999999999</v>
      </c>
      <c r="AH17" s="11">
        <v>9.4E-2</v>
      </c>
      <c r="AI17" s="11">
        <v>8.5000000000000006E-2</v>
      </c>
      <c r="AJ17" s="11">
        <v>8.1000000000000003E-2</v>
      </c>
      <c r="AK17" s="11">
        <v>7.5999999999999998E-2</v>
      </c>
      <c r="AL17" s="11">
        <v>7.0999999999999994E-2</v>
      </c>
      <c r="AM17" s="11">
        <v>6.8000000000000005E-2</v>
      </c>
      <c r="AN17" s="11">
        <v>6.4000000000000001E-2</v>
      </c>
      <c r="AO17" s="11">
        <v>6.0999999999999999E-2</v>
      </c>
      <c r="AP17" s="11">
        <v>5.7000000000000002E-2</v>
      </c>
      <c r="AQ17" s="11">
        <v>5.3999999999999999E-2</v>
      </c>
      <c r="AR17" s="11">
        <v>5.1999999999999998E-2</v>
      </c>
      <c r="AS17" s="11">
        <v>0.05</v>
      </c>
      <c r="AT17" s="11">
        <v>4.5999999999999999E-2</v>
      </c>
      <c r="AU17" s="11">
        <v>4.4999999999999998E-2</v>
      </c>
      <c r="AV17" s="11">
        <v>4.2000000000000003E-2</v>
      </c>
      <c r="AW17" s="11">
        <v>0.04</v>
      </c>
      <c r="AX17" s="11">
        <v>3.7999999999999999E-2</v>
      </c>
      <c r="AY17" s="11">
        <v>3.5000000000000003E-2</v>
      </c>
      <c r="AZ17" s="11">
        <v>3.3000000000000002E-2</v>
      </c>
      <c r="BA17" s="11">
        <v>3.1E-2</v>
      </c>
      <c r="BB17" s="11">
        <v>0.03</v>
      </c>
      <c r="BC17" s="11">
        <v>2.9000000000000001E-2</v>
      </c>
      <c r="BD17" s="11">
        <v>2.8000000000000001E-2</v>
      </c>
      <c r="BE17" s="11">
        <v>2.7E-2</v>
      </c>
      <c r="BF17" s="11">
        <v>2.8000000000000001E-2</v>
      </c>
      <c r="BG17" s="11">
        <v>2.5999999999999999E-2</v>
      </c>
      <c r="BH17" s="11">
        <v>2.5999999999999999E-2</v>
      </c>
      <c r="BI17" s="11">
        <v>2.5999999999999999E-2</v>
      </c>
      <c r="BJ17" s="11">
        <v>2.5000000000000001E-2</v>
      </c>
      <c r="BK17" s="11">
        <v>2.5000000000000001E-2</v>
      </c>
      <c r="BL17" s="11">
        <v>2.4E-2</v>
      </c>
      <c r="BM17" s="11">
        <v>2.5000000000000001E-2</v>
      </c>
      <c r="BN17" s="11">
        <v>2.4E-2</v>
      </c>
      <c r="BO17" s="11">
        <v>2.3E-2</v>
      </c>
      <c r="BP17" s="11">
        <v>2.4E-2</v>
      </c>
      <c r="BQ17" s="11">
        <v>2.3E-2</v>
      </c>
      <c r="BR17" s="11">
        <v>2.1999999999999999E-2</v>
      </c>
      <c r="BS17" s="11">
        <v>2.1999999999999999E-2</v>
      </c>
      <c r="BT17" s="11">
        <v>2.1999999999999999E-2</v>
      </c>
      <c r="BU17" s="11">
        <v>2.1999999999999999E-2</v>
      </c>
      <c r="BV17" s="11">
        <v>2.1999999999999999E-2</v>
      </c>
      <c r="BW17" s="11">
        <v>2.1000000000000001E-2</v>
      </c>
      <c r="BX17" s="11">
        <v>2.1000000000000001E-2</v>
      </c>
      <c r="BY17" s="11">
        <v>0.02</v>
      </c>
      <c r="BZ17" s="11">
        <v>0.02</v>
      </c>
      <c r="CA17" s="11">
        <v>0.02</v>
      </c>
      <c r="CB17" s="11">
        <v>0.02</v>
      </c>
      <c r="CC17" s="11">
        <v>0.02</v>
      </c>
      <c r="CD17" s="11">
        <v>0.02</v>
      </c>
      <c r="CE17" s="11">
        <v>1.9E-2</v>
      </c>
      <c r="CF17" s="11">
        <v>1.9E-2</v>
      </c>
      <c r="CG17" s="11">
        <v>1.9E-2</v>
      </c>
      <c r="CH17" s="11">
        <v>1.9E-2</v>
      </c>
      <c r="CI17" s="11">
        <v>1.9E-2</v>
      </c>
      <c r="CJ17" s="11">
        <v>1.7999999999999999E-2</v>
      </c>
      <c r="CK17" s="11">
        <v>1.7999999999999999E-2</v>
      </c>
      <c r="CL17" s="11">
        <v>1.7999999999999999E-2</v>
      </c>
      <c r="CM17" s="11">
        <v>1.7000000000000001E-2</v>
      </c>
      <c r="CN17" s="11">
        <v>1.7000000000000001E-2</v>
      </c>
      <c r="CO17" s="11">
        <v>1.7000000000000001E-2</v>
      </c>
      <c r="CP17" s="11">
        <v>1.7000000000000001E-2</v>
      </c>
      <c r="CQ17" s="11">
        <v>1.7000000000000001E-2</v>
      </c>
      <c r="CR17" s="11">
        <v>1.7000000000000001E-2</v>
      </c>
      <c r="CS17" s="11">
        <v>1.7000000000000001E-2</v>
      </c>
      <c r="CT17" s="11">
        <v>1.6E-2</v>
      </c>
      <c r="CU17" s="11">
        <v>1.6E-2</v>
      </c>
      <c r="CV17" s="11">
        <v>1.7000000000000001E-2</v>
      </c>
      <c r="CW17" s="11">
        <v>1.6E-2</v>
      </c>
      <c r="CX17" s="11">
        <v>1.7000000000000001E-2</v>
      </c>
      <c r="CY17" s="11">
        <v>1.6E-2</v>
      </c>
      <c r="CZ17" s="11">
        <v>1.4999999999999999E-2</v>
      </c>
      <c r="DA17" s="11">
        <v>1.4999999999999999E-2</v>
      </c>
      <c r="DB17" s="11">
        <v>1.4E-2</v>
      </c>
      <c r="DC17" s="11">
        <v>1.4E-2</v>
      </c>
      <c r="DD17" s="11">
        <v>1.4999999999999999E-2</v>
      </c>
      <c r="DE17" s="11">
        <v>1.4999999999999999E-2</v>
      </c>
      <c r="DF17" s="11">
        <v>1.4E-2</v>
      </c>
      <c r="DG17" s="11">
        <v>1.4E-2</v>
      </c>
      <c r="DH17" s="11">
        <v>1.4999999999999999E-2</v>
      </c>
      <c r="DI17" s="11">
        <v>1.4E-2</v>
      </c>
      <c r="DJ17" s="11">
        <v>1.4E-2</v>
      </c>
      <c r="DK17" s="11">
        <v>1.4E-2</v>
      </c>
      <c r="DL17" s="11">
        <v>1.4E-2</v>
      </c>
      <c r="DM17" s="11">
        <v>1.2999999999999999E-2</v>
      </c>
      <c r="DN17" s="11">
        <v>1.4E-2</v>
      </c>
      <c r="DO17" s="11">
        <v>1.4E-2</v>
      </c>
      <c r="DP17" s="11">
        <v>1.2999999999999999E-2</v>
      </c>
      <c r="DQ17" s="11">
        <v>1.2999999999999999E-2</v>
      </c>
      <c r="DR17" s="11">
        <v>1.4E-2</v>
      </c>
      <c r="DS17" s="11">
        <v>1.2999999999999999E-2</v>
      </c>
      <c r="DT17" s="11">
        <v>1.2999999999999999E-2</v>
      </c>
      <c r="DU17" s="11">
        <v>1.2999999999999999E-2</v>
      </c>
      <c r="DV17" s="11">
        <v>1.2999999999999999E-2</v>
      </c>
      <c r="DW17" s="11">
        <v>1.2999999999999999E-2</v>
      </c>
      <c r="DX17" s="11">
        <v>1.2E-2</v>
      </c>
      <c r="DY17" s="11">
        <v>1.2E-2</v>
      </c>
      <c r="DZ17" s="11">
        <v>1.2E-2</v>
      </c>
      <c r="EA17" s="11">
        <v>1.2E-2</v>
      </c>
      <c r="EB17" s="11">
        <v>1.2E-2</v>
      </c>
      <c r="EC17" s="11">
        <v>1.0999999999999999E-2</v>
      </c>
      <c r="ED17" s="11">
        <v>1.2E-2</v>
      </c>
      <c r="EE17" s="11">
        <v>1.0999999999999999E-2</v>
      </c>
      <c r="EF17" s="11">
        <v>1.2E-2</v>
      </c>
      <c r="EG17" s="11">
        <v>1.0999999999999999E-2</v>
      </c>
      <c r="EH17" s="11">
        <v>1.0999999999999999E-2</v>
      </c>
      <c r="EI17" s="11">
        <v>1.0999999999999999E-2</v>
      </c>
      <c r="EJ17" s="11">
        <v>1.0999999999999999E-2</v>
      </c>
      <c r="EK17" s="11">
        <v>1.0999999999999999E-2</v>
      </c>
      <c r="EL17" s="11">
        <v>1.2E-2</v>
      </c>
      <c r="EM17" s="11">
        <v>1.0999999999999999E-2</v>
      </c>
      <c r="EN17" s="11">
        <v>1.0999999999999999E-2</v>
      </c>
      <c r="EO17" s="11">
        <v>1.0999999999999999E-2</v>
      </c>
      <c r="EP17" s="11">
        <v>1.0999999999999999E-2</v>
      </c>
      <c r="EQ17" s="11">
        <v>1.2E-2</v>
      </c>
      <c r="ER17" s="11">
        <v>1.2E-2</v>
      </c>
      <c r="ES17" s="11">
        <v>1.0999999999999999E-2</v>
      </c>
      <c r="ET17" s="11">
        <v>1.0999999999999999E-2</v>
      </c>
      <c r="EU17" s="11">
        <v>1.0999999999999999E-2</v>
      </c>
      <c r="EV17" s="11">
        <v>1.0999999999999999E-2</v>
      </c>
      <c r="EW17" s="11">
        <v>1.0999999999999999E-2</v>
      </c>
      <c r="EX17" s="11">
        <v>0.01</v>
      </c>
      <c r="EY17" s="11">
        <v>0.01</v>
      </c>
      <c r="EZ17" s="11">
        <v>0.01</v>
      </c>
      <c r="FA17" s="11">
        <v>0.01</v>
      </c>
      <c r="FB17" s="11">
        <v>1.0999999999999999E-2</v>
      </c>
      <c r="FC17" s="11">
        <v>0.01</v>
      </c>
      <c r="FD17" s="11">
        <v>8.9999999999999993E-3</v>
      </c>
      <c r="FE17" s="11">
        <v>0.01</v>
      </c>
      <c r="FF17" s="11">
        <v>0.01</v>
      </c>
      <c r="FG17" s="11">
        <v>8.9999999999999993E-3</v>
      </c>
      <c r="FH17" s="11">
        <v>8.9999999999999993E-3</v>
      </c>
      <c r="FI17" s="11">
        <v>3.9889999999999999</v>
      </c>
      <c r="FJ17" s="11">
        <v>3.08</v>
      </c>
      <c r="FK17" s="11">
        <v>2.4670000000000001</v>
      </c>
      <c r="FL17" s="11">
        <v>1.9670000000000001</v>
      </c>
      <c r="FM17" s="11">
        <v>1.6759999999999999</v>
      </c>
      <c r="FN17" s="11">
        <v>1.4850000000000001</v>
      </c>
      <c r="FO17" s="11">
        <v>1.3939999999999999</v>
      </c>
      <c r="FP17" s="11">
        <v>1.161</v>
      </c>
      <c r="FQ17" s="11">
        <v>0.88200000000000001</v>
      </c>
      <c r="FR17" s="11">
        <v>0.70199999999999996</v>
      </c>
      <c r="FS17" s="11">
        <v>0.59499999999999997</v>
      </c>
      <c r="FT17" s="11">
        <v>0.53100000000000003</v>
      </c>
      <c r="FU17" s="11">
        <v>0.49199999999999999</v>
      </c>
      <c r="FV17" s="11">
        <v>0.46800000000000003</v>
      </c>
      <c r="FW17" s="11">
        <v>0.44700000000000001</v>
      </c>
      <c r="FX17" s="11">
        <v>0.433</v>
      </c>
      <c r="FY17" s="11">
        <v>0.42499999999999999</v>
      </c>
      <c r="FZ17" s="11">
        <v>0.41599999999999998</v>
      </c>
      <c r="GA17" s="11">
        <v>0.41</v>
      </c>
      <c r="GB17" s="11">
        <v>0.40500000000000003</v>
      </c>
      <c r="GC17" s="11">
        <v>0.39200000000000002</v>
      </c>
      <c r="GD17" s="11">
        <v>0.38100000000000001</v>
      </c>
      <c r="GE17" s="11">
        <v>0.37</v>
      </c>
      <c r="GF17" s="11">
        <v>0.36299999999999999</v>
      </c>
      <c r="GG17" s="11">
        <v>0.35599999999999998</v>
      </c>
      <c r="GH17" s="11">
        <v>0.34799999999999998</v>
      </c>
      <c r="GI17" s="11">
        <v>0.33700000000000002</v>
      </c>
      <c r="GJ17" s="11">
        <v>0.32100000000000001</v>
      </c>
      <c r="GK17" s="11">
        <v>0.30199999999999999</v>
      </c>
      <c r="GL17" s="11">
        <v>0.28499999999999998</v>
      </c>
      <c r="GM17" s="11">
        <v>0.27</v>
      </c>
      <c r="GN17" s="11">
        <v>0.253</v>
      </c>
      <c r="GO17" s="11">
        <v>0.24099999999999999</v>
      </c>
      <c r="GP17" s="11">
        <v>0.22900000000000001</v>
      </c>
      <c r="GQ17" s="11">
        <v>0.22</v>
      </c>
      <c r="GR17" s="11">
        <v>0.21199999999999999</v>
      </c>
      <c r="GS17" s="11">
        <v>0.20200000000000001</v>
      </c>
      <c r="GT17" s="11">
        <v>0.193</v>
      </c>
      <c r="GU17" s="11">
        <v>0.183</v>
      </c>
      <c r="GV17" s="11">
        <v>0.17299999999999999</v>
      </c>
      <c r="GW17" s="11">
        <v>0.16500000000000001</v>
      </c>
      <c r="GX17" s="11">
        <v>0.156</v>
      </c>
      <c r="GY17" s="11">
        <v>0.14799999999999999</v>
      </c>
      <c r="GZ17" s="11">
        <v>0.14000000000000001</v>
      </c>
      <c r="HA17" s="11">
        <v>0.13100000000000001</v>
      </c>
      <c r="HB17" s="11">
        <v>0.123</v>
      </c>
      <c r="HC17" s="11">
        <v>0.115</v>
      </c>
      <c r="HD17" s="11">
        <v>0.108</v>
      </c>
      <c r="HE17" s="11">
        <v>9.9000000000000005E-2</v>
      </c>
      <c r="HF17" s="11">
        <v>9.5000000000000001E-2</v>
      </c>
      <c r="HG17" s="11">
        <v>9.1999999999999998E-2</v>
      </c>
      <c r="HH17" s="11">
        <v>8.6999999999999994E-2</v>
      </c>
      <c r="HI17" s="11">
        <v>8.3000000000000004E-2</v>
      </c>
      <c r="HJ17" s="11">
        <v>0.08</v>
      </c>
      <c r="HK17" s="11">
        <v>7.8E-2</v>
      </c>
      <c r="HL17" s="11">
        <v>7.4999999999999997E-2</v>
      </c>
      <c r="HM17" s="11">
        <v>7.4999999999999997E-2</v>
      </c>
      <c r="HN17" s="11">
        <v>7.3999999999999996E-2</v>
      </c>
      <c r="HO17" s="11">
        <v>7.1999999999999995E-2</v>
      </c>
      <c r="HP17" s="11">
        <v>7.2999999999999995E-2</v>
      </c>
      <c r="HQ17" s="11">
        <v>7.1999999999999995E-2</v>
      </c>
      <c r="HR17" s="11">
        <v>7.0999999999999994E-2</v>
      </c>
      <c r="HS17" s="11">
        <v>6.9000000000000006E-2</v>
      </c>
      <c r="HT17" s="11">
        <v>6.8000000000000005E-2</v>
      </c>
      <c r="HU17" s="11">
        <v>6.9000000000000006E-2</v>
      </c>
      <c r="HV17" s="11">
        <v>6.8000000000000005E-2</v>
      </c>
      <c r="HW17" s="11">
        <v>6.7000000000000004E-2</v>
      </c>
      <c r="HX17" s="11">
        <v>6.6000000000000003E-2</v>
      </c>
      <c r="HY17" s="11">
        <v>6.5000000000000002E-2</v>
      </c>
      <c r="HZ17" s="11">
        <v>6.5000000000000002E-2</v>
      </c>
      <c r="IA17" s="11">
        <v>6.5000000000000002E-2</v>
      </c>
      <c r="IB17" s="11">
        <v>6.4000000000000001E-2</v>
      </c>
      <c r="IC17" s="11">
        <v>6.3E-2</v>
      </c>
      <c r="ID17" s="11">
        <v>6.4000000000000001E-2</v>
      </c>
      <c r="IE17" s="11">
        <v>6.4000000000000001E-2</v>
      </c>
      <c r="IF17" s="11">
        <v>6.3E-2</v>
      </c>
      <c r="IG17" s="11">
        <v>6.3E-2</v>
      </c>
      <c r="IH17" s="11">
        <v>6.3E-2</v>
      </c>
      <c r="II17" s="11">
        <v>6.3E-2</v>
      </c>
      <c r="IJ17" s="11">
        <v>6.2E-2</v>
      </c>
      <c r="IK17" s="11">
        <v>6.2E-2</v>
      </c>
      <c r="IL17" s="11">
        <v>6.2E-2</v>
      </c>
      <c r="IM17" s="11">
        <v>6.2E-2</v>
      </c>
      <c r="IN17" s="11">
        <v>6.2E-2</v>
      </c>
      <c r="IO17" s="11">
        <v>6.0999999999999999E-2</v>
      </c>
      <c r="IP17" s="11">
        <v>6.0999999999999999E-2</v>
      </c>
      <c r="IQ17" s="11">
        <v>6.0999999999999999E-2</v>
      </c>
      <c r="IR17" s="11">
        <v>0.06</v>
      </c>
      <c r="IS17" s="11">
        <v>5.8999999999999997E-2</v>
      </c>
      <c r="IT17" s="11">
        <v>5.8999999999999997E-2</v>
      </c>
      <c r="IU17" s="11">
        <v>5.8999999999999997E-2</v>
      </c>
      <c r="IV17" s="11">
        <v>0.06</v>
      </c>
      <c r="IW17" s="11">
        <v>5.8999999999999997E-2</v>
      </c>
      <c r="IX17" s="11">
        <v>5.8000000000000003E-2</v>
      </c>
      <c r="IY17" s="11">
        <v>5.8999999999999997E-2</v>
      </c>
      <c r="IZ17" s="11">
        <v>5.8000000000000003E-2</v>
      </c>
      <c r="JA17" s="11">
        <v>5.8999999999999997E-2</v>
      </c>
      <c r="JB17" s="11">
        <v>5.8999999999999997E-2</v>
      </c>
      <c r="JC17" s="11">
        <v>5.8000000000000003E-2</v>
      </c>
      <c r="JD17" s="11">
        <v>5.8000000000000003E-2</v>
      </c>
      <c r="JE17" s="11">
        <v>5.6000000000000001E-2</v>
      </c>
      <c r="JF17" s="11">
        <v>5.3999999999999999E-2</v>
      </c>
      <c r="JG17" s="11">
        <v>5.6000000000000001E-2</v>
      </c>
      <c r="JH17" s="11">
        <v>5.7000000000000002E-2</v>
      </c>
      <c r="JI17" s="11">
        <v>5.8999999999999997E-2</v>
      </c>
      <c r="JJ17" s="11">
        <v>5.8999999999999997E-2</v>
      </c>
      <c r="JK17" s="11">
        <v>0.06</v>
      </c>
      <c r="JL17" s="11">
        <v>0.06</v>
      </c>
      <c r="JM17" s="11">
        <v>0.06</v>
      </c>
      <c r="JN17" s="11">
        <v>6.0999999999999999E-2</v>
      </c>
      <c r="JO17" s="11">
        <v>5.8999999999999997E-2</v>
      </c>
      <c r="JP17" s="11">
        <v>5.8000000000000003E-2</v>
      </c>
      <c r="JQ17" s="11">
        <v>5.8999999999999997E-2</v>
      </c>
      <c r="JR17" s="11">
        <v>5.8000000000000003E-2</v>
      </c>
      <c r="JS17" s="11">
        <v>5.8000000000000003E-2</v>
      </c>
      <c r="JT17" s="11">
        <v>5.8999999999999997E-2</v>
      </c>
      <c r="JU17" s="11">
        <v>5.8999999999999997E-2</v>
      </c>
      <c r="JV17" s="11">
        <v>5.8000000000000003E-2</v>
      </c>
      <c r="JW17" s="11">
        <v>5.8000000000000003E-2</v>
      </c>
      <c r="JX17" s="11">
        <v>5.8999999999999997E-2</v>
      </c>
      <c r="JY17" s="11">
        <v>0.06</v>
      </c>
      <c r="JZ17" s="11">
        <v>5.8999999999999997E-2</v>
      </c>
      <c r="KA17" s="11">
        <v>5.7000000000000002E-2</v>
      </c>
      <c r="KB17" s="11">
        <v>5.7000000000000002E-2</v>
      </c>
      <c r="KC17" s="11">
        <v>5.7000000000000002E-2</v>
      </c>
      <c r="KD17" s="11">
        <v>0.06</v>
      </c>
      <c r="KE17" s="11">
        <v>5.8999999999999997E-2</v>
      </c>
      <c r="KF17" s="11">
        <v>0.06</v>
      </c>
      <c r="KG17" s="11">
        <v>5.8999999999999997E-2</v>
      </c>
      <c r="KH17" s="11">
        <v>5.8999999999999997E-2</v>
      </c>
      <c r="KI17" s="11">
        <v>5.7000000000000002E-2</v>
      </c>
      <c r="KJ17" s="11">
        <v>5.8999999999999997E-2</v>
      </c>
      <c r="KK17" s="11">
        <v>6.0999999999999999E-2</v>
      </c>
      <c r="KL17" s="11">
        <v>5.8999999999999997E-2</v>
      </c>
      <c r="KM17" s="11">
        <v>0.06</v>
      </c>
      <c r="KN17" s="11">
        <v>5.8999999999999997E-2</v>
      </c>
      <c r="KO17" s="11">
        <v>5.8999999999999997E-2</v>
      </c>
      <c r="KP17" s="11">
        <v>5.8999999999999997E-2</v>
      </c>
      <c r="KQ17" s="11">
        <v>5.8999999999999997E-2</v>
      </c>
      <c r="KR17" s="11">
        <v>5.8999999999999997E-2</v>
      </c>
      <c r="KS17" s="11">
        <v>5.8999999999999997E-2</v>
      </c>
      <c r="KT17" s="11">
        <v>5.8000000000000003E-2</v>
      </c>
      <c r="KU17" s="11">
        <v>5.8999999999999997E-2</v>
      </c>
      <c r="KV17" s="11">
        <v>5.8999999999999997E-2</v>
      </c>
      <c r="KW17" s="11">
        <v>0.06</v>
      </c>
      <c r="KX17" s="11">
        <v>5.8000000000000003E-2</v>
      </c>
      <c r="KY17" s="11">
        <v>5.8999999999999997E-2</v>
      </c>
      <c r="KZ17" s="11">
        <v>0.06</v>
      </c>
      <c r="LA17" s="11">
        <v>0.06</v>
      </c>
      <c r="LB17" s="11">
        <v>6.0999999999999999E-2</v>
      </c>
      <c r="LC17" s="11">
        <v>6.0999999999999999E-2</v>
      </c>
      <c r="LD17" s="11">
        <v>0.06</v>
      </c>
      <c r="LE17" s="11">
        <v>0.06</v>
      </c>
      <c r="LF17" s="11">
        <v>0.06</v>
      </c>
      <c r="LG17" s="11">
        <v>6.0999999999999999E-2</v>
      </c>
      <c r="LH17" s="11">
        <v>6.0999999999999999E-2</v>
      </c>
      <c r="LI17" s="11">
        <v>0.06</v>
      </c>
      <c r="LJ17" s="11">
        <v>0.06</v>
      </c>
      <c r="LK17" s="11">
        <v>0.06</v>
      </c>
      <c r="LL17" s="11">
        <v>6.2E-2</v>
      </c>
      <c r="LM17" s="12">
        <v>5.8999999999999997E-2</v>
      </c>
    </row>
    <row r="18" spans="1:325" x14ac:dyDescent="0.25">
      <c r="A18" s="9" t="s">
        <v>17</v>
      </c>
      <c r="B18" s="10">
        <v>3</v>
      </c>
      <c r="C18" s="15" t="s">
        <v>19</v>
      </c>
      <c r="D18" s="9">
        <v>0.34699999999999998</v>
      </c>
      <c r="E18" s="11">
        <v>0.32900000000000001</v>
      </c>
      <c r="F18" s="11">
        <v>0.307</v>
      </c>
      <c r="G18" s="11">
        <v>0.28899999999999998</v>
      </c>
      <c r="H18" s="11">
        <v>0.27400000000000002</v>
      </c>
      <c r="I18" s="11">
        <v>0.26700000000000002</v>
      </c>
      <c r="J18" s="11">
        <v>0.26800000000000002</v>
      </c>
      <c r="K18" s="11">
        <v>0.25600000000000001</v>
      </c>
      <c r="L18" s="11">
        <v>0.23799999999999999</v>
      </c>
      <c r="M18" s="11">
        <v>0.224</v>
      </c>
      <c r="N18" s="11">
        <v>0.217</v>
      </c>
      <c r="O18" s="11">
        <v>0.21199999999999999</v>
      </c>
      <c r="P18" s="11">
        <v>0.21199999999999999</v>
      </c>
      <c r="Q18" s="11">
        <v>0.21099999999999999</v>
      </c>
      <c r="R18" s="11">
        <v>0.21199999999999999</v>
      </c>
      <c r="S18" s="11">
        <v>0.214</v>
      </c>
      <c r="T18" s="11">
        <v>0.218</v>
      </c>
      <c r="U18" s="11">
        <v>0.221</v>
      </c>
      <c r="V18" s="11">
        <v>0.224</v>
      </c>
      <c r="W18" s="11">
        <v>0.223</v>
      </c>
      <c r="X18" s="11">
        <v>0.22</v>
      </c>
      <c r="Y18" s="11">
        <v>0.217</v>
      </c>
      <c r="Z18" s="11">
        <v>0.214</v>
      </c>
      <c r="AA18" s="11">
        <v>0.21299999999999999</v>
      </c>
      <c r="AB18" s="11">
        <v>0.214</v>
      </c>
      <c r="AC18" s="11">
        <v>0.215</v>
      </c>
      <c r="AD18" s="11">
        <v>0.21099999999999999</v>
      </c>
      <c r="AE18" s="11">
        <v>0.20300000000000001</v>
      </c>
      <c r="AF18" s="11">
        <v>0.191</v>
      </c>
      <c r="AG18" s="11">
        <v>0.17899999999999999</v>
      </c>
      <c r="AH18" s="11">
        <v>0.17</v>
      </c>
      <c r="AI18" s="11">
        <v>0.161</v>
      </c>
      <c r="AJ18" s="11">
        <v>0.156</v>
      </c>
      <c r="AK18" s="11">
        <v>0.151</v>
      </c>
      <c r="AL18" s="11">
        <v>0.14499999999999999</v>
      </c>
      <c r="AM18" s="11">
        <v>0.14099999999999999</v>
      </c>
      <c r="AN18" s="11">
        <v>0.13800000000000001</v>
      </c>
      <c r="AO18" s="11">
        <v>0.13600000000000001</v>
      </c>
      <c r="AP18" s="11">
        <v>0.13300000000000001</v>
      </c>
      <c r="AQ18" s="11">
        <v>0.129</v>
      </c>
      <c r="AR18" s="11">
        <v>0.128</v>
      </c>
      <c r="AS18" s="11">
        <v>0.126</v>
      </c>
      <c r="AT18" s="11">
        <v>0.122</v>
      </c>
      <c r="AU18" s="11">
        <v>0.121</v>
      </c>
      <c r="AV18" s="11">
        <v>0.11899999999999999</v>
      </c>
      <c r="AW18" s="11">
        <v>0.11799999999999999</v>
      </c>
      <c r="AX18" s="11">
        <v>0.115</v>
      </c>
      <c r="AY18" s="11">
        <v>0.113</v>
      </c>
      <c r="AZ18" s="11">
        <v>0.112</v>
      </c>
      <c r="BA18" s="11">
        <v>0.11</v>
      </c>
      <c r="BB18" s="11">
        <v>0.107</v>
      </c>
      <c r="BC18" s="11">
        <v>0.107</v>
      </c>
      <c r="BD18" s="11">
        <v>0.106</v>
      </c>
      <c r="BE18" s="11">
        <v>0.104</v>
      </c>
      <c r="BF18" s="11">
        <v>0.105</v>
      </c>
      <c r="BG18" s="11">
        <v>0.10299999999999999</v>
      </c>
      <c r="BH18" s="11">
        <v>0.10100000000000001</v>
      </c>
      <c r="BI18" s="11">
        <v>0.1</v>
      </c>
      <c r="BJ18" s="11">
        <v>0.1</v>
      </c>
      <c r="BK18" s="11">
        <v>9.9000000000000005E-2</v>
      </c>
      <c r="BL18" s="11">
        <v>9.7000000000000003E-2</v>
      </c>
      <c r="BM18" s="11">
        <v>9.7000000000000003E-2</v>
      </c>
      <c r="BN18" s="11">
        <v>9.6000000000000002E-2</v>
      </c>
      <c r="BO18" s="11">
        <v>9.6000000000000002E-2</v>
      </c>
      <c r="BP18" s="11">
        <v>9.5000000000000001E-2</v>
      </c>
      <c r="BQ18" s="11">
        <v>9.4E-2</v>
      </c>
      <c r="BR18" s="11">
        <v>9.1999999999999998E-2</v>
      </c>
      <c r="BS18" s="11">
        <v>9.1999999999999998E-2</v>
      </c>
      <c r="BT18" s="11">
        <v>9.1999999999999998E-2</v>
      </c>
      <c r="BU18" s="11">
        <v>9.0999999999999998E-2</v>
      </c>
      <c r="BV18" s="11">
        <v>0.09</v>
      </c>
      <c r="BW18" s="11">
        <v>8.7999999999999995E-2</v>
      </c>
      <c r="BX18" s="11">
        <v>8.7999999999999995E-2</v>
      </c>
      <c r="BY18" s="11">
        <v>8.5999999999999993E-2</v>
      </c>
      <c r="BZ18" s="11">
        <v>8.6999999999999994E-2</v>
      </c>
      <c r="CA18" s="11">
        <v>8.6999999999999994E-2</v>
      </c>
      <c r="CB18" s="11">
        <v>8.6999999999999994E-2</v>
      </c>
      <c r="CC18" s="11">
        <v>8.5000000000000006E-2</v>
      </c>
      <c r="CD18" s="11">
        <v>8.5000000000000006E-2</v>
      </c>
      <c r="CE18" s="11">
        <v>8.4000000000000005E-2</v>
      </c>
      <c r="CF18" s="11">
        <v>8.4000000000000005E-2</v>
      </c>
      <c r="CG18" s="11">
        <v>8.4000000000000005E-2</v>
      </c>
      <c r="CH18" s="11">
        <v>8.3000000000000004E-2</v>
      </c>
      <c r="CI18" s="11">
        <v>8.2000000000000003E-2</v>
      </c>
      <c r="CJ18" s="11">
        <v>8.1000000000000003E-2</v>
      </c>
      <c r="CK18" s="11">
        <v>0.08</v>
      </c>
      <c r="CL18" s="11">
        <v>0.08</v>
      </c>
      <c r="CM18" s="11">
        <v>0.08</v>
      </c>
      <c r="CN18" s="11">
        <v>7.9000000000000001E-2</v>
      </c>
      <c r="CO18" s="11">
        <v>7.8E-2</v>
      </c>
      <c r="CP18" s="11">
        <v>7.8E-2</v>
      </c>
      <c r="CQ18" s="11">
        <v>7.6999999999999999E-2</v>
      </c>
      <c r="CR18" s="11">
        <v>7.6999999999999999E-2</v>
      </c>
      <c r="CS18" s="11">
        <v>7.5999999999999998E-2</v>
      </c>
      <c r="CT18" s="11">
        <v>7.5999999999999998E-2</v>
      </c>
      <c r="CU18" s="11">
        <v>7.6999999999999999E-2</v>
      </c>
      <c r="CV18" s="11">
        <v>7.4999999999999997E-2</v>
      </c>
      <c r="CW18" s="11">
        <v>7.4999999999999997E-2</v>
      </c>
      <c r="CX18" s="11">
        <v>7.4999999999999997E-2</v>
      </c>
      <c r="CY18" s="11">
        <v>7.3999999999999996E-2</v>
      </c>
      <c r="CZ18" s="11">
        <v>7.2999999999999995E-2</v>
      </c>
      <c r="DA18" s="11">
        <v>7.2999999999999995E-2</v>
      </c>
      <c r="DB18" s="11">
        <v>7.0999999999999994E-2</v>
      </c>
      <c r="DC18" s="11">
        <v>7.1999999999999995E-2</v>
      </c>
      <c r="DD18" s="11">
        <v>7.0999999999999994E-2</v>
      </c>
      <c r="DE18" s="11">
        <v>7.0999999999999994E-2</v>
      </c>
      <c r="DF18" s="11">
        <v>7.0999999999999994E-2</v>
      </c>
      <c r="DG18" s="11">
        <v>7.0000000000000007E-2</v>
      </c>
      <c r="DH18" s="11">
        <v>7.0000000000000007E-2</v>
      </c>
      <c r="DI18" s="11">
        <v>7.0000000000000007E-2</v>
      </c>
      <c r="DJ18" s="11">
        <v>7.0000000000000007E-2</v>
      </c>
      <c r="DK18" s="11">
        <v>7.0000000000000007E-2</v>
      </c>
      <c r="DL18" s="11">
        <v>7.0000000000000007E-2</v>
      </c>
      <c r="DM18" s="11">
        <v>6.9000000000000006E-2</v>
      </c>
      <c r="DN18" s="11">
        <v>6.8000000000000005E-2</v>
      </c>
      <c r="DO18" s="11">
        <v>6.8000000000000005E-2</v>
      </c>
      <c r="DP18" s="11">
        <v>6.7000000000000004E-2</v>
      </c>
      <c r="DQ18" s="11">
        <v>6.7000000000000004E-2</v>
      </c>
      <c r="DR18" s="11">
        <v>6.7000000000000004E-2</v>
      </c>
      <c r="DS18" s="11">
        <v>6.7000000000000004E-2</v>
      </c>
      <c r="DT18" s="11">
        <v>6.6000000000000003E-2</v>
      </c>
      <c r="DU18" s="11">
        <v>6.5000000000000002E-2</v>
      </c>
      <c r="DV18" s="11">
        <v>6.5000000000000002E-2</v>
      </c>
      <c r="DW18" s="11">
        <v>6.5000000000000002E-2</v>
      </c>
      <c r="DX18" s="11">
        <v>6.5000000000000002E-2</v>
      </c>
      <c r="DY18" s="11">
        <v>6.5000000000000002E-2</v>
      </c>
      <c r="DZ18" s="11">
        <v>6.4000000000000001E-2</v>
      </c>
      <c r="EA18" s="11">
        <v>6.4000000000000001E-2</v>
      </c>
      <c r="EB18" s="11">
        <v>6.3E-2</v>
      </c>
      <c r="EC18" s="11">
        <v>6.3E-2</v>
      </c>
      <c r="ED18" s="11">
        <v>6.3E-2</v>
      </c>
      <c r="EE18" s="11">
        <v>6.3E-2</v>
      </c>
      <c r="EF18" s="11">
        <v>6.3E-2</v>
      </c>
      <c r="EG18" s="11">
        <v>6.2E-2</v>
      </c>
      <c r="EH18" s="11">
        <v>6.2E-2</v>
      </c>
      <c r="EI18" s="11">
        <v>6.2E-2</v>
      </c>
      <c r="EJ18" s="11">
        <v>6.2E-2</v>
      </c>
      <c r="EK18" s="11">
        <v>6.2E-2</v>
      </c>
      <c r="EL18" s="11">
        <v>6.2E-2</v>
      </c>
      <c r="EM18" s="11">
        <v>6.0999999999999999E-2</v>
      </c>
      <c r="EN18" s="11">
        <v>0.06</v>
      </c>
      <c r="EO18" s="11">
        <v>6.0999999999999999E-2</v>
      </c>
      <c r="EP18" s="11">
        <v>6.0999999999999999E-2</v>
      </c>
      <c r="EQ18" s="11">
        <v>0.06</v>
      </c>
      <c r="ER18" s="11">
        <v>0.06</v>
      </c>
      <c r="ES18" s="11">
        <v>5.8999999999999997E-2</v>
      </c>
      <c r="ET18" s="11">
        <v>5.8999999999999997E-2</v>
      </c>
      <c r="EU18" s="11">
        <v>5.8999999999999997E-2</v>
      </c>
      <c r="EV18" s="11">
        <v>5.8999999999999997E-2</v>
      </c>
      <c r="EW18" s="11">
        <v>5.8000000000000003E-2</v>
      </c>
      <c r="EX18" s="11">
        <v>5.8000000000000003E-2</v>
      </c>
      <c r="EY18" s="11">
        <v>5.8000000000000003E-2</v>
      </c>
      <c r="EZ18" s="11">
        <v>5.8000000000000003E-2</v>
      </c>
      <c r="FA18" s="11">
        <v>5.8000000000000003E-2</v>
      </c>
      <c r="FB18" s="11">
        <v>5.8000000000000003E-2</v>
      </c>
      <c r="FC18" s="11">
        <v>5.8000000000000003E-2</v>
      </c>
      <c r="FD18" s="11">
        <v>5.8000000000000003E-2</v>
      </c>
      <c r="FE18" s="11">
        <v>5.7000000000000002E-2</v>
      </c>
      <c r="FF18" s="11">
        <v>5.7000000000000002E-2</v>
      </c>
      <c r="FG18" s="11">
        <v>5.7000000000000002E-2</v>
      </c>
      <c r="FH18" s="11">
        <v>5.6000000000000001E-2</v>
      </c>
      <c r="FI18" s="11">
        <v>4.1059999999999999</v>
      </c>
      <c r="FJ18" s="11">
        <v>3.206</v>
      </c>
      <c r="FK18" s="11">
        <v>2.5870000000000002</v>
      </c>
      <c r="FL18" s="11">
        <v>2.0870000000000002</v>
      </c>
      <c r="FM18" s="11">
        <v>1.7909999999999999</v>
      </c>
      <c r="FN18" s="11">
        <v>1.6</v>
      </c>
      <c r="FO18" s="11">
        <v>1.51</v>
      </c>
      <c r="FP18" s="11">
        <v>1.274</v>
      </c>
      <c r="FQ18" s="11">
        <v>0.99399999999999999</v>
      </c>
      <c r="FR18" s="11">
        <v>0.81</v>
      </c>
      <c r="FS18" s="11">
        <v>0.70199999999999996</v>
      </c>
      <c r="FT18" s="11">
        <v>0.63600000000000001</v>
      </c>
      <c r="FU18" s="11">
        <v>0.59699999999999998</v>
      </c>
      <c r="FV18" s="11">
        <v>0.57199999999999995</v>
      </c>
      <c r="FW18" s="11">
        <v>0.54700000000000004</v>
      </c>
      <c r="FX18" s="11">
        <v>0.53100000000000003</v>
      </c>
      <c r="FY18" s="11">
        <v>0.52100000000000002</v>
      </c>
      <c r="FZ18" s="11">
        <v>0.51200000000000001</v>
      </c>
      <c r="GA18" s="11">
        <v>0.504</v>
      </c>
      <c r="GB18" s="11">
        <v>0.495</v>
      </c>
      <c r="GC18" s="11">
        <v>0.48099999999999998</v>
      </c>
      <c r="GD18" s="11">
        <v>0.46800000000000003</v>
      </c>
      <c r="GE18" s="11">
        <v>0.45400000000000001</v>
      </c>
      <c r="GF18" s="11">
        <v>0.44600000000000001</v>
      </c>
      <c r="GG18" s="11">
        <v>0.44</v>
      </c>
      <c r="GH18" s="11">
        <v>0.432</v>
      </c>
      <c r="GI18" s="11">
        <v>0.41899999999999998</v>
      </c>
      <c r="GJ18" s="11">
        <v>0.40100000000000002</v>
      </c>
      <c r="GK18" s="11">
        <v>0.38200000000000001</v>
      </c>
      <c r="GL18" s="11">
        <v>0.36199999999999999</v>
      </c>
      <c r="GM18" s="11">
        <v>0.34499999999999997</v>
      </c>
      <c r="GN18" s="11">
        <v>0.32900000000000001</v>
      </c>
      <c r="GO18" s="11">
        <v>0.316</v>
      </c>
      <c r="GP18" s="11">
        <v>0.30399999999999999</v>
      </c>
      <c r="GQ18" s="11">
        <v>0.29399999999999998</v>
      </c>
      <c r="GR18" s="11">
        <v>0.28599999999999998</v>
      </c>
      <c r="GS18" s="11">
        <v>0.27600000000000002</v>
      </c>
      <c r="GT18" s="11">
        <v>0.26800000000000002</v>
      </c>
      <c r="GU18" s="11">
        <v>0.25800000000000001</v>
      </c>
      <c r="GV18" s="11">
        <v>0.248</v>
      </c>
      <c r="GW18" s="11">
        <v>0.24</v>
      </c>
      <c r="GX18" s="11">
        <v>0.23200000000000001</v>
      </c>
      <c r="GY18" s="11">
        <v>0.224</v>
      </c>
      <c r="GZ18" s="11">
        <v>0.217</v>
      </c>
      <c r="HA18" s="11">
        <v>0.20799999999999999</v>
      </c>
      <c r="HB18" s="11">
        <v>0.20100000000000001</v>
      </c>
      <c r="HC18" s="11">
        <v>0.193</v>
      </c>
      <c r="HD18" s="11">
        <v>0.186</v>
      </c>
      <c r="HE18" s="11">
        <v>0.17799999999999999</v>
      </c>
      <c r="HF18" s="11">
        <v>0.17399999999999999</v>
      </c>
      <c r="HG18" s="11">
        <v>0.16900000000000001</v>
      </c>
      <c r="HH18" s="11">
        <v>0.16500000000000001</v>
      </c>
      <c r="HI18" s="11">
        <v>0.16</v>
      </c>
      <c r="HJ18" s="11">
        <v>0.156</v>
      </c>
      <c r="HK18" s="11">
        <v>0.155</v>
      </c>
      <c r="HL18" s="11">
        <v>0.151</v>
      </c>
      <c r="HM18" s="11">
        <v>0.14899999999999999</v>
      </c>
      <c r="HN18" s="11">
        <v>0.14799999999999999</v>
      </c>
      <c r="HO18" s="11">
        <v>0.14699999999999999</v>
      </c>
      <c r="HP18" s="11">
        <v>0.14699999999999999</v>
      </c>
      <c r="HQ18" s="11">
        <v>0.14499999999999999</v>
      </c>
      <c r="HR18" s="11">
        <v>0.14299999999999999</v>
      </c>
      <c r="HS18" s="11">
        <v>0.14099999999999999</v>
      </c>
      <c r="HT18" s="11">
        <v>0.14099999999999999</v>
      </c>
      <c r="HU18" s="11">
        <v>0.14000000000000001</v>
      </c>
      <c r="HV18" s="11">
        <v>0.13900000000000001</v>
      </c>
      <c r="HW18" s="11">
        <v>0.13700000000000001</v>
      </c>
      <c r="HX18" s="11">
        <v>0.13600000000000001</v>
      </c>
      <c r="HY18" s="11">
        <v>0.13600000000000001</v>
      </c>
      <c r="HZ18" s="11">
        <v>0.13400000000000001</v>
      </c>
      <c r="IA18" s="11">
        <v>0.13200000000000001</v>
      </c>
      <c r="IB18" s="11">
        <v>0.13200000000000001</v>
      </c>
      <c r="IC18" s="11">
        <v>0.13</v>
      </c>
      <c r="ID18" s="11">
        <v>0.13</v>
      </c>
      <c r="IE18" s="11">
        <v>0.13100000000000001</v>
      </c>
      <c r="IF18" s="11">
        <v>0.13</v>
      </c>
      <c r="IG18" s="11">
        <v>0.13</v>
      </c>
      <c r="IH18" s="11">
        <v>0.128</v>
      </c>
      <c r="II18" s="11">
        <v>0.128</v>
      </c>
      <c r="IJ18" s="11">
        <v>0.127</v>
      </c>
      <c r="IK18" s="11">
        <v>0.127</v>
      </c>
      <c r="IL18" s="11">
        <v>0.127</v>
      </c>
      <c r="IM18" s="11">
        <v>0.126</v>
      </c>
      <c r="IN18" s="11">
        <v>0.125</v>
      </c>
      <c r="IO18" s="11">
        <v>0.124</v>
      </c>
      <c r="IP18" s="11">
        <v>0.123</v>
      </c>
      <c r="IQ18" s="11">
        <v>0.122</v>
      </c>
      <c r="IR18" s="11">
        <v>0.123</v>
      </c>
      <c r="IS18" s="11">
        <v>0.12</v>
      </c>
      <c r="IT18" s="11">
        <v>0.11899999999999999</v>
      </c>
      <c r="IU18" s="11">
        <v>0.121</v>
      </c>
      <c r="IV18" s="11">
        <v>0.121</v>
      </c>
      <c r="IW18" s="11">
        <v>0.11899999999999999</v>
      </c>
      <c r="IX18" s="11">
        <v>0.11799999999999999</v>
      </c>
      <c r="IY18" s="11">
        <v>0.11899999999999999</v>
      </c>
      <c r="IZ18" s="11">
        <v>0.11799999999999999</v>
      </c>
      <c r="JA18" s="11">
        <v>0.11700000000000001</v>
      </c>
      <c r="JB18" s="11">
        <v>0.11700000000000001</v>
      </c>
      <c r="JC18" s="11">
        <v>0.11600000000000001</v>
      </c>
      <c r="JD18" s="11">
        <v>0.11700000000000001</v>
      </c>
      <c r="JE18" s="11">
        <v>0.115</v>
      </c>
      <c r="JF18" s="11">
        <v>0.112</v>
      </c>
      <c r="JG18" s="11">
        <v>0.113</v>
      </c>
      <c r="JH18" s="11">
        <v>0.115</v>
      </c>
      <c r="JI18" s="11">
        <v>0.11600000000000001</v>
      </c>
      <c r="JJ18" s="11">
        <v>0.115</v>
      </c>
      <c r="JK18" s="11">
        <v>0.11700000000000001</v>
      </c>
      <c r="JL18" s="11">
        <v>0.11600000000000001</v>
      </c>
      <c r="JM18" s="11">
        <v>0.115</v>
      </c>
      <c r="JN18" s="11">
        <v>0.11600000000000001</v>
      </c>
      <c r="JO18" s="11">
        <v>0.11600000000000001</v>
      </c>
      <c r="JP18" s="11">
        <v>0.114</v>
      </c>
      <c r="JQ18" s="11">
        <v>0.115</v>
      </c>
      <c r="JR18" s="11">
        <v>0.114</v>
      </c>
      <c r="JS18" s="11">
        <v>0.113</v>
      </c>
      <c r="JT18" s="11">
        <v>0.113</v>
      </c>
      <c r="JU18" s="11">
        <v>0.113</v>
      </c>
      <c r="JV18" s="11">
        <v>0.112</v>
      </c>
      <c r="JW18" s="11">
        <v>0.111</v>
      </c>
      <c r="JX18" s="11">
        <v>0.112</v>
      </c>
      <c r="JY18" s="11">
        <v>0.113</v>
      </c>
      <c r="JZ18" s="11">
        <v>0.112</v>
      </c>
      <c r="KA18" s="11">
        <v>0.11</v>
      </c>
      <c r="KB18" s="11">
        <v>0.11</v>
      </c>
      <c r="KC18" s="11">
        <v>0.11</v>
      </c>
      <c r="KD18" s="11">
        <v>0.113</v>
      </c>
      <c r="KE18" s="11">
        <v>0.11</v>
      </c>
      <c r="KF18" s="11">
        <v>0.112</v>
      </c>
      <c r="KG18" s="11">
        <v>0.11</v>
      </c>
      <c r="KH18" s="11">
        <v>0.11</v>
      </c>
      <c r="KI18" s="11">
        <v>0.108</v>
      </c>
      <c r="KJ18" s="11">
        <v>0.111</v>
      </c>
      <c r="KK18" s="11">
        <v>0.112</v>
      </c>
      <c r="KL18" s="11">
        <v>0.11</v>
      </c>
      <c r="KM18" s="11">
        <v>0.111</v>
      </c>
      <c r="KN18" s="11">
        <v>0.11</v>
      </c>
      <c r="KO18" s="11">
        <v>0.11</v>
      </c>
      <c r="KP18" s="11">
        <v>0.11</v>
      </c>
      <c r="KQ18" s="11">
        <v>0.11</v>
      </c>
      <c r="KR18" s="11">
        <v>0.109</v>
      </c>
      <c r="KS18" s="11">
        <v>0.107</v>
      </c>
      <c r="KT18" s="11">
        <v>0.108</v>
      </c>
      <c r="KU18" s="11">
        <v>0.108</v>
      </c>
      <c r="KV18" s="11">
        <v>0.107</v>
      </c>
      <c r="KW18" s="11">
        <v>0.108</v>
      </c>
      <c r="KX18" s="11">
        <v>0.106</v>
      </c>
      <c r="KY18" s="11">
        <v>0.107</v>
      </c>
      <c r="KZ18" s="11">
        <v>0.108</v>
      </c>
      <c r="LA18" s="11">
        <v>0.108</v>
      </c>
      <c r="LB18" s="11">
        <v>0.109</v>
      </c>
      <c r="LC18" s="11">
        <v>0.108</v>
      </c>
      <c r="LD18" s="11">
        <v>0.107</v>
      </c>
      <c r="LE18" s="11">
        <v>0.108</v>
      </c>
      <c r="LF18" s="11">
        <v>0.108</v>
      </c>
      <c r="LG18" s="11">
        <v>0.108</v>
      </c>
      <c r="LH18" s="11">
        <v>0.109</v>
      </c>
      <c r="LI18" s="11">
        <v>0.109</v>
      </c>
      <c r="LJ18" s="11">
        <v>0.107</v>
      </c>
      <c r="LK18" s="11">
        <v>0.108</v>
      </c>
      <c r="LL18" s="11">
        <v>0.109</v>
      </c>
      <c r="LM18" s="12">
        <v>0.106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2FF85-D00E-4E20-8AE6-AA3FBD869F85}">
  <dimension ref="A1:LM21"/>
  <sheetViews>
    <sheetView tabSelected="1" topLeftCell="C1" workbookViewId="0">
      <selection activeCell="FH19" sqref="D19:FH21"/>
    </sheetView>
  </sheetViews>
  <sheetFormatPr defaultRowHeight="15" x14ac:dyDescent="0.25"/>
  <sheetData>
    <row r="1" spans="1:325" x14ac:dyDescent="0.25">
      <c r="A1" s="5"/>
      <c r="B1" s="6"/>
      <c r="C1" s="14" t="s">
        <v>14</v>
      </c>
      <c r="D1" s="5">
        <v>280</v>
      </c>
      <c r="E1" s="7">
        <v>282</v>
      </c>
      <c r="F1" s="7">
        <v>284</v>
      </c>
      <c r="G1" s="7">
        <v>286</v>
      </c>
      <c r="H1" s="7">
        <v>288</v>
      </c>
      <c r="I1" s="7">
        <v>290</v>
      </c>
      <c r="J1" s="7">
        <v>292</v>
      </c>
      <c r="K1" s="7">
        <v>294</v>
      </c>
      <c r="L1" s="7">
        <v>296</v>
      </c>
      <c r="M1" s="7">
        <v>298</v>
      </c>
      <c r="N1" s="7">
        <v>300</v>
      </c>
      <c r="O1" s="7">
        <v>302</v>
      </c>
      <c r="P1" s="7">
        <v>304</v>
      </c>
      <c r="Q1" s="7">
        <v>306</v>
      </c>
      <c r="R1" s="7">
        <v>308</v>
      </c>
      <c r="S1" s="7">
        <v>310</v>
      </c>
      <c r="T1" s="7">
        <v>312</v>
      </c>
      <c r="U1" s="7">
        <v>314</v>
      </c>
      <c r="V1" s="7">
        <v>316</v>
      </c>
      <c r="W1" s="7">
        <v>318</v>
      </c>
      <c r="X1" s="7">
        <v>320</v>
      </c>
      <c r="Y1" s="7">
        <v>322</v>
      </c>
      <c r="Z1" s="7">
        <v>324</v>
      </c>
      <c r="AA1" s="7">
        <v>326</v>
      </c>
      <c r="AB1" s="7">
        <v>328</v>
      </c>
      <c r="AC1" s="7">
        <v>330</v>
      </c>
      <c r="AD1" s="7">
        <v>332</v>
      </c>
      <c r="AE1" s="7">
        <v>334</v>
      </c>
      <c r="AF1" s="7">
        <v>336</v>
      </c>
      <c r="AG1" s="7">
        <v>338</v>
      </c>
      <c r="AH1" s="7">
        <v>340</v>
      </c>
      <c r="AI1" s="7">
        <v>342</v>
      </c>
      <c r="AJ1" s="7">
        <v>344</v>
      </c>
      <c r="AK1" s="7">
        <v>346</v>
      </c>
      <c r="AL1" s="7">
        <v>348</v>
      </c>
      <c r="AM1" s="7">
        <v>350</v>
      </c>
      <c r="AN1" s="7">
        <v>352</v>
      </c>
      <c r="AO1" s="7">
        <v>354</v>
      </c>
      <c r="AP1" s="7">
        <v>356</v>
      </c>
      <c r="AQ1" s="7">
        <v>358</v>
      </c>
      <c r="AR1" s="7">
        <v>360</v>
      </c>
      <c r="AS1" s="7">
        <v>362</v>
      </c>
      <c r="AT1" s="7">
        <v>364</v>
      </c>
      <c r="AU1" s="7">
        <v>366</v>
      </c>
      <c r="AV1" s="7">
        <v>368</v>
      </c>
      <c r="AW1" s="7">
        <v>370</v>
      </c>
      <c r="AX1" s="7">
        <v>372</v>
      </c>
      <c r="AY1" s="7">
        <v>374</v>
      </c>
      <c r="AZ1" s="7">
        <v>376</v>
      </c>
      <c r="BA1" s="7">
        <v>378</v>
      </c>
      <c r="BB1" s="7">
        <v>380</v>
      </c>
      <c r="BC1" s="7">
        <v>382</v>
      </c>
      <c r="BD1" s="7">
        <v>384</v>
      </c>
      <c r="BE1" s="7">
        <v>386</v>
      </c>
      <c r="BF1" s="7">
        <v>388</v>
      </c>
      <c r="BG1" s="7">
        <v>390</v>
      </c>
      <c r="BH1" s="7">
        <v>392</v>
      </c>
      <c r="BI1" s="7">
        <v>394</v>
      </c>
      <c r="BJ1" s="7">
        <v>396</v>
      </c>
      <c r="BK1" s="7">
        <v>398</v>
      </c>
      <c r="BL1" s="7">
        <v>400</v>
      </c>
      <c r="BM1" s="7">
        <v>402</v>
      </c>
      <c r="BN1" s="7">
        <v>404</v>
      </c>
      <c r="BO1" s="7">
        <v>406</v>
      </c>
      <c r="BP1" s="7">
        <v>408</v>
      </c>
      <c r="BQ1" s="7">
        <v>410</v>
      </c>
      <c r="BR1" s="7">
        <v>412</v>
      </c>
      <c r="BS1" s="7">
        <v>414</v>
      </c>
      <c r="BT1" s="7">
        <v>416</v>
      </c>
      <c r="BU1" s="7">
        <v>418</v>
      </c>
      <c r="BV1" s="7">
        <v>420</v>
      </c>
      <c r="BW1" s="7">
        <v>422</v>
      </c>
      <c r="BX1" s="7">
        <v>424</v>
      </c>
      <c r="BY1" s="7">
        <v>426</v>
      </c>
      <c r="BZ1" s="7">
        <v>428</v>
      </c>
      <c r="CA1" s="7">
        <v>430</v>
      </c>
      <c r="CB1" s="7">
        <v>432</v>
      </c>
      <c r="CC1" s="7">
        <v>434</v>
      </c>
      <c r="CD1" s="7">
        <v>436</v>
      </c>
      <c r="CE1" s="7">
        <v>438</v>
      </c>
      <c r="CF1" s="7">
        <v>440</v>
      </c>
      <c r="CG1" s="7">
        <v>442</v>
      </c>
      <c r="CH1" s="7">
        <v>444</v>
      </c>
      <c r="CI1" s="7">
        <v>446</v>
      </c>
      <c r="CJ1" s="7">
        <v>448</v>
      </c>
      <c r="CK1" s="7">
        <v>450</v>
      </c>
      <c r="CL1" s="7">
        <v>452</v>
      </c>
      <c r="CM1" s="7">
        <v>454</v>
      </c>
      <c r="CN1" s="7">
        <v>456</v>
      </c>
      <c r="CO1" s="7">
        <v>458</v>
      </c>
      <c r="CP1" s="7">
        <v>460</v>
      </c>
      <c r="CQ1" s="7">
        <v>462</v>
      </c>
      <c r="CR1" s="7">
        <v>464</v>
      </c>
      <c r="CS1" s="7">
        <v>466</v>
      </c>
      <c r="CT1" s="7">
        <v>468</v>
      </c>
      <c r="CU1" s="7">
        <v>470</v>
      </c>
      <c r="CV1" s="7">
        <v>472</v>
      </c>
      <c r="CW1" s="7">
        <v>474</v>
      </c>
      <c r="CX1" s="7">
        <v>476</v>
      </c>
      <c r="CY1" s="7">
        <v>478</v>
      </c>
      <c r="CZ1" s="7">
        <v>480</v>
      </c>
      <c r="DA1" s="7">
        <v>482</v>
      </c>
      <c r="DB1" s="7">
        <v>484</v>
      </c>
      <c r="DC1" s="7">
        <v>486</v>
      </c>
      <c r="DD1" s="7">
        <v>488</v>
      </c>
      <c r="DE1" s="7">
        <v>490</v>
      </c>
      <c r="DF1" s="7">
        <v>492</v>
      </c>
      <c r="DG1" s="7">
        <v>494</v>
      </c>
      <c r="DH1" s="7">
        <v>496</v>
      </c>
      <c r="DI1" s="7">
        <v>498</v>
      </c>
      <c r="DJ1" s="7">
        <v>500</v>
      </c>
      <c r="DK1" s="7">
        <v>502</v>
      </c>
      <c r="DL1" s="7">
        <v>504</v>
      </c>
      <c r="DM1" s="7">
        <v>506</v>
      </c>
      <c r="DN1" s="7">
        <v>508</v>
      </c>
      <c r="DO1" s="7">
        <v>510</v>
      </c>
      <c r="DP1" s="7">
        <v>512</v>
      </c>
      <c r="DQ1" s="7">
        <v>514</v>
      </c>
      <c r="DR1" s="7">
        <v>516</v>
      </c>
      <c r="DS1" s="7">
        <v>518</v>
      </c>
      <c r="DT1" s="7">
        <v>520</v>
      </c>
      <c r="DU1" s="7">
        <v>522</v>
      </c>
      <c r="DV1" s="7">
        <v>524</v>
      </c>
      <c r="DW1" s="7">
        <v>526</v>
      </c>
      <c r="DX1" s="7">
        <v>528</v>
      </c>
      <c r="DY1" s="7">
        <v>530</v>
      </c>
      <c r="DZ1" s="7">
        <v>532</v>
      </c>
      <c r="EA1" s="7">
        <v>534</v>
      </c>
      <c r="EB1" s="7">
        <v>536</v>
      </c>
      <c r="EC1" s="7">
        <v>538</v>
      </c>
      <c r="ED1" s="7">
        <v>540</v>
      </c>
      <c r="EE1" s="7">
        <v>542</v>
      </c>
      <c r="EF1" s="7">
        <v>544</v>
      </c>
      <c r="EG1" s="7">
        <v>546</v>
      </c>
      <c r="EH1" s="7">
        <v>548</v>
      </c>
      <c r="EI1" s="7">
        <v>550</v>
      </c>
      <c r="EJ1" s="7">
        <v>552</v>
      </c>
      <c r="EK1" s="7">
        <v>554</v>
      </c>
      <c r="EL1" s="7">
        <v>556</v>
      </c>
      <c r="EM1" s="7">
        <v>558</v>
      </c>
      <c r="EN1" s="7">
        <v>560</v>
      </c>
      <c r="EO1" s="7">
        <v>562</v>
      </c>
      <c r="EP1" s="7">
        <v>564</v>
      </c>
      <c r="EQ1" s="7">
        <v>566</v>
      </c>
      <c r="ER1" s="7">
        <v>568</v>
      </c>
      <c r="ES1" s="7">
        <v>570</v>
      </c>
      <c r="ET1" s="7">
        <v>572</v>
      </c>
      <c r="EU1" s="7">
        <v>574</v>
      </c>
      <c r="EV1" s="7">
        <v>576</v>
      </c>
      <c r="EW1" s="7">
        <v>578</v>
      </c>
      <c r="EX1" s="7">
        <v>580</v>
      </c>
      <c r="EY1" s="7">
        <v>582</v>
      </c>
      <c r="EZ1" s="7">
        <v>584</v>
      </c>
      <c r="FA1" s="7">
        <v>586</v>
      </c>
      <c r="FB1" s="7">
        <v>588</v>
      </c>
      <c r="FC1" s="7">
        <v>590</v>
      </c>
      <c r="FD1" s="7">
        <v>592</v>
      </c>
      <c r="FE1" s="7">
        <v>594</v>
      </c>
      <c r="FF1" s="7">
        <v>596</v>
      </c>
      <c r="FG1" s="7">
        <v>598</v>
      </c>
      <c r="FH1" s="7">
        <v>600</v>
      </c>
      <c r="FI1" s="7">
        <v>280</v>
      </c>
      <c r="FJ1" s="7">
        <v>282</v>
      </c>
      <c r="FK1" s="7">
        <v>284</v>
      </c>
      <c r="FL1" s="7">
        <v>286</v>
      </c>
      <c r="FM1" s="7">
        <v>288</v>
      </c>
      <c r="FN1" s="7">
        <v>290</v>
      </c>
      <c r="FO1" s="7">
        <v>292</v>
      </c>
      <c r="FP1" s="7">
        <v>294</v>
      </c>
      <c r="FQ1" s="7">
        <v>296</v>
      </c>
      <c r="FR1" s="7">
        <v>298</v>
      </c>
      <c r="FS1" s="7">
        <v>300</v>
      </c>
      <c r="FT1" s="7">
        <v>302</v>
      </c>
      <c r="FU1" s="7">
        <v>304</v>
      </c>
      <c r="FV1" s="7">
        <v>306</v>
      </c>
      <c r="FW1" s="7">
        <v>308</v>
      </c>
      <c r="FX1" s="7">
        <v>310</v>
      </c>
      <c r="FY1" s="7">
        <v>312</v>
      </c>
      <c r="FZ1" s="7">
        <v>314</v>
      </c>
      <c r="GA1" s="7">
        <v>316</v>
      </c>
      <c r="GB1" s="7">
        <v>318</v>
      </c>
      <c r="GC1" s="7">
        <v>320</v>
      </c>
      <c r="GD1" s="7">
        <v>322</v>
      </c>
      <c r="GE1" s="7">
        <v>324</v>
      </c>
      <c r="GF1" s="7">
        <v>326</v>
      </c>
      <c r="GG1" s="7">
        <v>328</v>
      </c>
      <c r="GH1" s="7">
        <v>330</v>
      </c>
      <c r="GI1" s="7">
        <v>332</v>
      </c>
      <c r="GJ1" s="7">
        <v>334</v>
      </c>
      <c r="GK1" s="7">
        <v>336</v>
      </c>
      <c r="GL1" s="7">
        <v>338</v>
      </c>
      <c r="GM1" s="7">
        <v>340</v>
      </c>
      <c r="GN1" s="7">
        <v>342</v>
      </c>
      <c r="GO1" s="7">
        <v>344</v>
      </c>
      <c r="GP1" s="7">
        <v>346</v>
      </c>
      <c r="GQ1" s="7">
        <v>348</v>
      </c>
      <c r="GR1" s="7">
        <v>350</v>
      </c>
      <c r="GS1" s="7">
        <v>352</v>
      </c>
      <c r="GT1" s="7">
        <v>354</v>
      </c>
      <c r="GU1" s="7">
        <v>356</v>
      </c>
      <c r="GV1" s="7">
        <v>358</v>
      </c>
      <c r="GW1" s="7">
        <v>360</v>
      </c>
      <c r="GX1" s="7">
        <v>362</v>
      </c>
      <c r="GY1" s="7">
        <v>364</v>
      </c>
      <c r="GZ1" s="7">
        <v>366</v>
      </c>
      <c r="HA1" s="7">
        <v>368</v>
      </c>
      <c r="HB1" s="7">
        <v>370</v>
      </c>
      <c r="HC1" s="7">
        <v>372</v>
      </c>
      <c r="HD1" s="7">
        <v>374</v>
      </c>
      <c r="HE1" s="7">
        <v>376</v>
      </c>
      <c r="HF1" s="7">
        <v>378</v>
      </c>
      <c r="HG1" s="7">
        <v>380</v>
      </c>
      <c r="HH1" s="7">
        <v>382</v>
      </c>
      <c r="HI1" s="7">
        <v>384</v>
      </c>
      <c r="HJ1" s="7">
        <v>386</v>
      </c>
      <c r="HK1" s="7">
        <v>388</v>
      </c>
      <c r="HL1" s="7">
        <v>390</v>
      </c>
      <c r="HM1" s="7">
        <v>392</v>
      </c>
      <c r="HN1" s="7">
        <v>394</v>
      </c>
      <c r="HO1" s="7">
        <v>396</v>
      </c>
      <c r="HP1" s="7">
        <v>398</v>
      </c>
      <c r="HQ1" s="7">
        <v>400</v>
      </c>
      <c r="HR1" s="7">
        <v>402</v>
      </c>
      <c r="HS1" s="7">
        <v>404</v>
      </c>
      <c r="HT1" s="7">
        <v>406</v>
      </c>
      <c r="HU1" s="7">
        <v>408</v>
      </c>
      <c r="HV1" s="7">
        <v>410</v>
      </c>
      <c r="HW1" s="7">
        <v>412</v>
      </c>
      <c r="HX1" s="7">
        <v>414</v>
      </c>
      <c r="HY1" s="7">
        <v>416</v>
      </c>
      <c r="HZ1" s="7">
        <v>418</v>
      </c>
      <c r="IA1" s="7">
        <v>420</v>
      </c>
      <c r="IB1" s="7">
        <v>422</v>
      </c>
      <c r="IC1" s="7">
        <v>424</v>
      </c>
      <c r="ID1" s="7">
        <v>426</v>
      </c>
      <c r="IE1" s="7">
        <v>428</v>
      </c>
      <c r="IF1" s="7">
        <v>430</v>
      </c>
      <c r="IG1" s="7">
        <v>432</v>
      </c>
      <c r="IH1" s="7">
        <v>434</v>
      </c>
      <c r="II1" s="7">
        <v>436</v>
      </c>
      <c r="IJ1" s="7">
        <v>438</v>
      </c>
      <c r="IK1" s="7">
        <v>440</v>
      </c>
      <c r="IL1" s="7">
        <v>442</v>
      </c>
      <c r="IM1" s="7">
        <v>444</v>
      </c>
      <c r="IN1" s="7">
        <v>446</v>
      </c>
      <c r="IO1" s="7">
        <v>448</v>
      </c>
      <c r="IP1" s="7">
        <v>450</v>
      </c>
      <c r="IQ1" s="7">
        <v>452</v>
      </c>
      <c r="IR1" s="7">
        <v>454</v>
      </c>
      <c r="IS1" s="7">
        <v>456</v>
      </c>
      <c r="IT1" s="7">
        <v>458</v>
      </c>
      <c r="IU1" s="7">
        <v>460</v>
      </c>
      <c r="IV1" s="7">
        <v>462</v>
      </c>
      <c r="IW1" s="7">
        <v>464</v>
      </c>
      <c r="IX1" s="7">
        <v>466</v>
      </c>
      <c r="IY1" s="7">
        <v>468</v>
      </c>
      <c r="IZ1" s="7">
        <v>470</v>
      </c>
      <c r="JA1" s="7">
        <v>472</v>
      </c>
      <c r="JB1" s="7">
        <v>474</v>
      </c>
      <c r="JC1" s="7">
        <v>476</v>
      </c>
      <c r="JD1" s="7">
        <v>478</v>
      </c>
      <c r="JE1" s="7">
        <v>480</v>
      </c>
      <c r="JF1" s="7">
        <v>482</v>
      </c>
      <c r="JG1" s="7">
        <v>484</v>
      </c>
      <c r="JH1" s="7">
        <v>486</v>
      </c>
      <c r="JI1" s="7">
        <v>488</v>
      </c>
      <c r="JJ1" s="7">
        <v>490</v>
      </c>
      <c r="JK1" s="7">
        <v>492</v>
      </c>
      <c r="JL1" s="7">
        <v>494</v>
      </c>
      <c r="JM1" s="7">
        <v>496</v>
      </c>
      <c r="JN1" s="7">
        <v>498</v>
      </c>
      <c r="JO1" s="7">
        <v>500</v>
      </c>
      <c r="JP1" s="7">
        <v>502</v>
      </c>
      <c r="JQ1" s="7">
        <v>504</v>
      </c>
      <c r="JR1" s="7">
        <v>506</v>
      </c>
      <c r="JS1" s="7">
        <v>508</v>
      </c>
      <c r="JT1" s="7">
        <v>510</v>
      </c>
      <c r="JU1" s="7">
        <v>512</v>
      </c>
      <c r="JV1" s="7">
        <v>514</v>
      </c>
      <c r="JW1" s="7">
        <v>516</v>
      </c>
      <c r="JX1" s="7">
        <v>518</v>
      </c>
      <c r="JY1" s="7">
        <v>520</v>
      </c>
      <c r="JZ1" s="7">
        <v>522</v>
      </c>
      <c r="KA1" s="7">
        <v>524</v>
      </c>
      <c r="KB1" s="7">
        <v>526</v>
      </c>
      <c r="KC1" s="7">
        <v>528</v>
      </c>
      <c r="KD1" s="7">
        <v>530</v>
      </c>
      <c r="KE1" s="7">
        <v>532</v>
      </c>
      <c r="KF1" s="7">
        <v>534</v>
      </c>
      <c r="KG1" s="7">
        <v>536</v>
      </c>
      <c r="KH1" s="7">
        <v>538</v>
      </c>
      <c r="KI1" s="7">
        <v>540</v>
      </c>
      <c r="KJ1" s="7">
        <v>542</v>
      </c>
      <c r="KK1" s="7">
        <v>544</v>
      </c>
      <c r="KL1" s="7">
        <v>546</v>
      </c>
      <c r="KM1" s="7">
        <v>548</v>
      </c>
      <c r="KN1" s="7">
        <v>550</v>
      </c>
      <c r="KO1" s="7">
        <v>552</v>
      </c>
      <c r="KP1" s="7">
        <v>554</v>
      </c>
      <c r="KQ1" s="7">
        <v>556</v>
      </c>
      <c r="KR1" s="7">
        <v>558</v>
      </c>
      <c r="KS1" s="7">
        <v>560</v>
      </c>
      <c r="KT1" s="7">
        <v>562</v>
      </c>
      <c r="KU1" s="7">
        <v>564</v>
      </c>
      <c r="KV1" s="7">
        <v>566</v>
      </c>
      <c r="KW1" s="7">
        <v>568</v>
      </c>
      <c r="KX1" s="7">
        <v>570</v>
      </c>
      <c r="KY1" s="7">
        <v>572</v>
      </c>
      <c r="KZ1" s="7">
        <v>574</v>
      </c>
      <c r="LA1" s="7">
        <v>576</v>
      </c>
      <c r="LB1" s="7">
        <v>578</v>
      </c>
      <c r="LC1" s="7">
        <v>580</v>
      </c>
      <c r="LD1" s="7">
        <v>582</v>
      </c>
      <c r="LE1" s="7">
        <v>584</v>
      </c>
      <c r="LF1" s="7">
        <v>586</v>
      </c>
      <c r="LG1" s="7">
        <v>588</v>
      </c>
      <c r="LH1" s="7">
        <v>590</v>
      </c>
      <c r="LI1" s="7">
        <v>592</v>
      </c>
      <c r="LJ1" s="7">
        <v>594</v>
      </c>
      <c r="LK1" s="7">
        <v>596</v>
      </c>
      <c r="LL1" s="7">
        <v>598</v>
      </c>
      <c r="LM1" s="8">
        <v>600</v>
      </c>
    </row>
    <row r="2" spans="1:325" x14ac:dyDescent="0.25">
      <c r="A2" s="9" t="s">
        <v>17</v>
      </c>
      <c r="B2" s="10">
        <v>2</v>
      </c>
      <c r="C2" s="15">
        <v>414</v>
      </c>
      <c r="D2" s="9">
        <v>0.128</v>
      </c>
      <c r="E2" s="11">
        <v>0.13500000000000001</v>
      </c>
      <c r="F2" s="11">
        <v>0.128</v>
      </c>
      <c r="G2" s="11">
        <v>0.112</v>
      </c>
      <c r="H2" s="11">
        <v>0.10299999999999999</v>
      </c>
      <c r="I2" s="11">
        <v>0.104</v>
      </c>
      <c r="J2" s="11">
        <v>0.106</v>
      </c>
      <c r="K2" s="11">
        <v>0.10199999999999999</v>
      </c>
      <c r="L2" s="11">
        <v>9.0999999999999998E-2</v>
      </c>
      <c r="M2" s="11">
        <v>8.3000000000000004E-2</v>
      </c>
      <c r="N2" s="11">
        <v>7.9000000000000001E-2</v>
      </c>
      <c r="O2" s="11">
        <v>7.5999999999999998E-2</v>
      </c>
      <c r="P2" s="11">
        <v>7.8E-2</v>
      </c>
      <c r="Q2" s="11">
        <v>7.8E-2</v>
      </c>
      <c r="R2" s="11">
        <v>0.08</v>
      </c>
      <c r="S2" s="11">
        <v>8.1000000000000003E-2</v>
      </c>
      <c r="T2" s="11">
        <v>8.3000000000000004E-2</v>
      </c>
      <c r="U2" s="11">
        <v>8.5000000000000006E-2</v>
      </c>
      <c r="V2" s="11">
        <v>8.5000000000000006E-2</v>
      </c>
      <c r="W2" s="11">
        <v>8.1000000000000003E-2</v>
      </c>
      <c r="X2" s="11">
        <v>7.6999999999999999E-2</v>
      </c>
      <c r="Y2" s="11">
        <v>7.0999999999999994E-2</v>
      </c>
      <c r="Z2" s="11">
        <v>6.7000000000000004E-2</v>
      </c>
      <c r="AA2" s="11">
        <v>6.3E-2</v>
      </c>
      <c r="AB2" s="11">
        <v>6.2E-2</v>
      </c>
      <c r="AC2" s="11">
        <v>0.06</v>
      </c>
      <c r="AD2" s="11">
        <v>5.3999999999999999E-2</v>
      </c>
      <c r="AE2" s="11">
        <v>4.4999999999999998E-2</v>
      </c>
      <c r="AF2" s="11">
        <v>3.5999999999999997E-2</v>
      </c>
      <c r="AG2" s="11">
        <v>2.8000000000000001E-2</v>
      </c>
      <c r="AH2" s="11">
        <v>2.3E-2</v>
      </c>
      <c r="AI2" s="11">
        <v>1.9E-2</v>
      </c>
      <c r="AJ2" s="11">
        <v>1.7999999999999999E-2</v>
      </c>
      <c r="AK2" s="11">
        <v>1.7000000000000001E-2</v>
      </c>
      <c r="AL2" s="11">
        <v>1.7999999999999999E-2</v>
      </c>
      <c r="AM2" s="11">
        <v>1.7000000000000001E-2</v>
      </c>
      <c r="AN2" s="11">
        <v>1.7999999999999999E-2</v>
      </c>
      <c r="AO2" s="11">
        <v>1.7000000000000001E-2</v>
      </c>
      <c r="AP2" s="11">
        <v>1.4999999999999999E-2</v>
      </c>
      <c r="AQ2" s="11">
        <v>1.4999999999999999E-2</v>
      </c>
      <c r="AR2" s="11">
        <v>1.4999999999999999E-2</v>
      </c>
      <c r="AS2" s="11">
        <v>1.4E-2</v>
      </c>
      <c r="AT2" s="11">
        <v>1.4E-2</v>
      </c>
      <c r="AU2" s="11">
        <v>1.4E-2</v>
      </c>
      <c r="AV2" s="11">
        <v>1.2999999999999999E-2</v>
      </c>
      <c r="AW2" s="11">
        <v>1.2999999999999999E-2</v>
      </c>
      <c r="AX2" s="11">
        <v>1.0999999999999999E-2</v>
      </c>
      <c r="AY2" s="11">
        <v>0.01</v>
      </c>
      <c r="AZ2" s="11">
        <v>1.0999999999999999E-2</v>
      </c>
      <c r="BA2" s="11">
        <v>1.0999999999999999E-2</v>
      </c>
      <c r="BB2" s="11">
        <v>0.01</v>
      </c>
      <c r="BC2" s="11">
        <v>0.01</v>
      </c>
      <c r="BD2" s="11">
        <v>0.01</v>
      </c>
      <c r="BE2" s="11">
        <v>0.01</v>
      </c>
      <c r="BF2" s="11">
        <v>0.01</v>
      </c>
      <c r="BG2" s="11">
        <v>0.01</v>
      </c>
      <c r="BH2" s="11">
        <v>8.9999999999999993E-3</v>
      </c>
      <c r="BI2" s="11">
        <v>0.01</v>
      </c>
      <c r="BJ2" s="11">
        <v>0.01</v>
      </c>
      <c r="BK2" s="11">
        <v>0.01</v>
      </c>
      <c r="BL2" s="11">
        <v>8.9999999999999993E-3</v>
      </c>
      <c r="BM2" s="11">
        <v>8.9999999999999993E-3</v>
      </c>
      <c r="BN2" s="11">
        <v>0.01</v>
      </c>
      <c r="BO2" s="11">
        <v>0.01</v>
      </c>
      <c r="BP2" s="11">
        <v>0.01</v>
      </c>
      <c r="BQ2" s="11">
        <v>8.9999999999999993E-3</v>
      </c>
      <c r="BR2" s="11">
        <v>8.9999999999999993E-3</v>
      </c>
      <c r="BS2" s="11">
        <v>8.9999999999999993E-3</v>
      </c>
      <c r="BT2" s="11">
        <v>8.0000000000000002E-3</v>
      </c>
      <c r="BU2" s="11">
        <v>8.0000000000000002E-3</v>
      </c>
      <c r="BV2" s="11">
        <v>8.0000000000000002E-3</v>
      </c>
      <c r="BW2" s="11">
        <v>8.0000000000000002E-3</v>
      </c>
      <c r="BX2" s="11">
        <v>8.0000000000000002E-3</v>
      </c>
      <c r="BY2" s="11">
        <v>8.0000000000000002E-3</v>
      </c>
      <c r="BZ2" s="11">
        <v>8.0000000000000002E-3</v>
      </c>
      <c r="CA2" s="11">
        <v>8.9999999999999993E-3</v>
      </c>
      <c r="CB2" s="11">
        <v>8.0000000000000002E-3</v>
      </c>
      <c r="CC2" s="11">
        <v>8.0000000000000002E-3</v>
      </c>
      <c r="CD2" s="11">
        <v>8.9999999999999993E-3</v>
      </c>
      <c r="CE2" s="11">
        <v>8.9999999999999993E-3</v>
      </c>
      <c r="CF2" s="11">
        <v>8.9999999999999993E-3</v>
      </c>
      <c r="CG2" s="11">
        <v>8.0000000000000002E-3</v>
      </c>
      <c r="CH2" s="11">
        <v>8.9999999999999993E-3</v>
      </c>
      <c r="CI2" s="11">
        <v>8.0000000000000002E-3</v>
      </c>
      <c r="CJ2" s="11">
        <v>8.0000000000000002E-3</v>
      </c>
      <c r="CK2" s="11">
        <v>8.0000000000000002E-3</v>
      </c>
      <c r="CL2" s="11">
        <v>8.0000000000000002E-3</v>
      </c>
      <c r="CM2" s="11">
        <v>8.0000000000000002E-3</v>
      </c>
      <c r="CN2" s="11">
        <v>8.0000000000000002E-3</v>
      </c>
      <c r="CO2" s="11">
        <v>7.0000000000000001E-3</v>
      </c>
      <c r="CP2" s="11">
        <v>7.0000000000000001E-3</v>
      </c>
      <c r="CQ2" s="11">
        <v>7.0000000000000001E-3</v>
      </c>
      <c r="CR2" s="11">
        <v>8.0000000000000002E-3</v>
      </c>
      <c r="CS2" s="11">
        <v>8.0000000000000002E-3</v>
      </c>
      <c r="CT2" s="11">
        <v>8.0000000000000002E-3</v>
      </c>
      <c r="CU2" s="11">
        <v>8.0000000000000002E-3</v>
      </c>
      <c r="CV2" s="11">
        <v>8.9999999999999993E-3</v>
      </c>
      <c r="CW2" s="11">
        <v>8.0000000000000002E-3</v>
      </c>
      <c r="CX2" s="11">
        <v>8.0000000000000002E-3</v>
      </c>
      <c r="CY2" s="11">
        <v>8.0000000000000002E-3</v>
      </c>
      <c r="CZ2" s="11">
        <v>8.0000000000000002E-3</v>
      </c>
      <c r="DA2" s="11">
        <v>6.0000000000000001E-3</v>
      </c>
      <c r="DB2" s="11">
        <v>6.0000000000000001E-3</v>
      </c>
      <c r="DC2" s="11">
        <v>7.0000000000000001E-3</v>
      </c>
      <c r="DD2" s="11">
        <v>7.0000000000000001E-3</v>
      </c>
      <c r="DE2" s="11">
        <v>7.0000000000000001E-3</v>
      </c>
      <c r="DF2" s="11">
        <v>7.0000000000000001E-3</v>
      </c>
      <c r="DG2" s="11">
        <v>7.0000000000000001E-3</v>
      </c>
      <c r="DH2" s="11">
        <v>7.0000000000000001E-3</v>
      </c>
      <c r="DI2" s="11">
        <v>8.0000000000000002E-3</v>
      </c>
      <c r="DJ2" s="11">
        <v>8.0000000000000002E-3</v>
      </c>
      <c r="DK2" s="11">
        <v>8.0000000000000002E-3</v>
      </c>
      <c r="DL2" s="11">
        <v>8.0000000000000002E-3</v>
      </c>
      <c r="DM2" s="11">
        <v>8.0000000000000002E-3</v>
      </c>
      <c r="DN2" s="11">
        <v>8.0000000000000002E-3</v>
      </c>
      <c r="DO2" s="11">
        <v>8.0000000000000002E-3</v>
      </c>
      <c r="DP2" s="11">
        <v>7.0000000000000001E-3</v>
      </c>
      <c r="DQ2" s="11">
        <v>8.0000000000000002E-3</v>
      </c>
      <c r="DR2" s="11">
        <v>7.0000000000000001E-3</v>
      </c>
      <c r="DS2" s="11">
        <v>6.0000000000000001E-3</v>
      </c>
      <c r="DT2" s="11">
        <v>7.0000000000000001E-3</v>
      </c>
      <c r="DU2" s="11">
        <v>7.0000000000000001E-3</v>
      </c>
      <c r="DV2" s="11">
        <v>7.0000000000000001E-3</v>
      </c>
      <c r="DW2" s="11">
        <v>7.0000000000000001E-3</v>
      </c>
      <c r="DX2" s="11">
        <v>6.0000000000000001E-3</v>
      </c>
      <c r="DY2" s="11">
        <v>6.0000000000000001E-3</v>
      </c>
      <c r="DZ2" s="11">
        <v>6.0000000000000001E-3</v>
      </c>
      <c r="EA2" s="11">
        <v>6.0000000000000001E-3</v>
      </c>
      <c r="EB2" s="11">
        <v>6.0000000000000001E-3</v>
      </c>
      <c r="EC2" s="11">
        <v>6.0000000000000001E-3</v>
      </c>
      <c r="ED2" s="11">
        <v>6.0000000000000001E-3</v>
      </c>
      <c r="EE2" s="11">
        <v>6.0000000000000001E-3</v>
      </c>
      <c r="EF2" s="11">
        <v>6.0000000000000001E-3</v>
      </c>
      <c r="EG2" s="11">
        <v>6.0000000000000001E-3</v>
      </c>
      <c r="EH2" s="11">
        <v>5.0000000000000001E-3</v>
      </c>
      <c r="EI2" s="11">
        <v>7.0000000000000001E-3</v>
      </c>
      <c r="EJ2" s="11">
        <v>7.0000000000000001E-3</v>
      </c>
      <c r="EK2" s="11">
        <v>7.0000000000000001E-3</v>
      </c>
      <c r="EL2" s="11">
        <v>7.0000000000000001E-3</v>
      </c>
      <c r="EM2" s="11">
        <v>7.0000000000000001E-3</v>
      </c>
      <c r="EN2" s="11">
        <v>6.0000000000000001E-3</v>
      </c>
      <c r="EO2" s="11">
        <v>6.0000000000000001E-3</v>
      </c>
      <c r="EP2" s="11">
        <v>6.0000000000000001E-3</v>
      </c>
      <c r="EQ2" s="11">
        <v>7.0000000000000001E-3</v>
      </c>
      <c r="ER2" s="11">
        <v>7.0000000000000001E-3</v>
      </c>
      <c r="ES2" s="11">
        <v>6.0000000000000001E-3</v>
      </c>
      <c r="ET2" s="11">
        <v>7.0000000000000001E-3</v>
      </c>
      <c r="EU2" s="11">
        <v>6.0000000000000001E-3</v>
      </c>
      <c r="EV2" s="11">
        <v>6.0000000000000001E-3</v>
      </c>
      <c r="EW2" s="11">
        <v>6.0000000000000001E-3</v>
      </c>
      <c r="EX2" s="11">
        <v>6.0000000000000001E-3</v>
      </c>
      <c r="EY2" s="11">
        <v>6.0000000000000001E-3</v>
      </c>
      <c r="EZ2" s="11">
        <v>6.0000000000000001E-3</v>
      </c>
      <c r="FA2" s="11">
        <v>6.0000000000000001E-3</v>
      </c>
      <c r="FB2" s="11">
        <v>6.0000000000000001E-3</v>
      </c>
      <c r="FC2" s="11">
        <v>6.0000000000000001E-3</v>
      </c>
      <c r="FD2" s="11">
        <v>5.0000000000000001E-3</v>
      </c>
      <c r="FE2" s="11">
        <v>5.0000000000000001E-3</v>
      </c>
      <c r="FF2" s="11">
        <v>5.0000000000000001E-3</v>
      </c>
      <c r="FG2" s="11">
        <v>6.0000000000000001E-3</v>
      </c>
      <c r="FH2" s="11">
        <v>6.0000000000000001E-3</v>
      </c>
      <c r="FI2" s="11">
        <v>3.887</v>
      </c>
      <c r="FJ2" s="11">
        <v>3.012</v>
      </c>
      <c r="FK2" s="11">
        <v>2.4079999999999999</v>
      </c>
      <c r="FL2" s="11">
        <v>1.909</v>
      </c>
      <c r="FM2" s="11">
        <v>1.621</v>
      </c>
      <c r="FN2" s="11">
        <v>1.4370000000000001</v>
      </c>
      <c r="FO2" s="11">
        <v>1.3480000000000001</v>
      </c>
      <c r="FP2" s="11">
        <v>1.1200000000000001</v>
      </c>
      <c r="FQ2" s="11">
        <v>0.84699999999999998</v>
      </c>
      <c r="FR2" s="11">
        <v>0.66800000000000004</v>
      </c>
      <c r="FS2" s="11">
        <v>0.56499999999999995</v>
      </c>
      <c r="FT2" s="11">
        <v>0.5</v>
      </c>
      <c r="FU2" s="11">
        <v>0.46300000000000002</v>
      </c>
      <c r="FV2" s="11">
        <v>0.439</v>
      </c>
      <c r="FW2" s="11">
        <v>0.41499999999999998</v>
      </c>
      <c r="FX2" s="11">
        <v>0.39800000000000002</v>
      </c>
      <c r="FY2" s="11">
        <v>0.38700000000000001</v>
      </c>
      <c r="FZ2" s="11">
        <v>0.376</v>
      </c>
      <c r="GA2" s="11">
        <v>0.36499999999999999</v>
      </c>
      <c r="GB2" s="11">
        <v>0.35299999999999998</v>
      </c>
      <c r="GC2" s="11">
        <v>0.33900000000000002</v>
      </c>
      <c r="GD2" s="11">
        <v>0.32200000000000001</v>
      </c>
      <c r="GE2" s="11">
        <v>0.307</v>
      </c>
      <c r="GF2" s="11">
        <v>0.29599999999999999</v>
      </c>
      <c r="GG2" s="11">
        <v>0.28799999999999998</v>
      </c>
      <c r="GH2" s="11">
        <v>0.27700000000000002</v>
      </c>
      <c r="GI2" s="11">
        <v>0.26200000000000001</v>
      </c>
      <c r="GJ2" s="11">
        <v>0.24399999999999999</v>
      </c>
      <c r="GK2" s="11">
        <v>0.22700000000000001</v>
      </c>
      <c r="GL2" s="11">
        <v>0.21099999999999999</v>
      </c>
      <c r="GM2" s="11">
        <v>0.19900000000000001</v>
      </c>
      <c r="GN2" s="11">
        <v>0.186</v>
      </c>
      <c r="GO2" s="11">
        <v>0.17799999999999999</v>
      </c>
      <c r="GP2" s="11">
        <v>0.17100000000000001</v>
      </c>
      <c r="GQ2" s="11">
        <v>0.16700000000000001</v>
      </c>
      <c r="GR2" s="11">
        <v>0.161</v>
      </c>
      <c r="GS2" s="11">
        <v>0.155</v>
      </c>
      <c r="GT2" s="11">
        <v>0.14799999999999999</v>
      </c>
      <c r="GU2" s="11">
        <v>0.14099999999999999</v>
      </c>
      <c r="GV2" s="11">
        <v>0.13300000000000001</v>
      </c>
      <c r="GW2" s="11">
        <v>0.128</v>
      </c>
      <c r="GX2" s="11">
        <v>0.12</v>
      </c>
      <c r="GY2" s="11">
        <v>0.11600000000000001</v>
      </c>
      <c r="GZ2" s="11">
        <v>0.109</v>
      </c>
      <c r="HA2" s="11">
        <v>0.10199999999999999</v>
      </c>
      <c r="HB2" s="11">
        <v>9.6000000000000002E-2</v>
      </c>
      <c r="HC2" s="11">
        <v>8.8999999999999996E-2</v>
      </c>
      <c r="HD2" s="11">
        <v>8.3000000000000004E-2</v>
      </c>
      <c r="HE2" s="11">
        <v>7.6999999999999999E-2</v>
      </c>
      <c r="HF2" s="11">
        <v>7.4999999999999997E-2</v>
      </c>
      <c r="HG2" s="11">
        <v>7.1999999999999995E-2</v>
      </c>
      <c r="HH2" s="11">
        <v>6.8000000000000005E-2</v>
      </c>
      <c r="HI2" s="11">
        <v>6.4000000000000001E-2</v>
      </c>
      <c r="HJ2" s="11">
        <v>6.2E-2</v>
      </c>
      <c r="HK2" s="11">
        <v>6.0999999999999999E-2</v>
      </c>
      <c r="HL2" s="11">
        <v>5.8999999999999997E-2</v>
      </c>
      <c r="HM2" s="11">
        <v>5.8000000000000003E-2</v>
      </c>
      <c r="HN2" s="11">
        <v>5.8000000000000003E-2</v>
      </c>
      <c r="HO2" s="11">
        <v>5.7000000000000002E-2</v>
      </c>
      <c r="HP2" s="11">
        <v>5.8000000000000003E-2</v>
      </c>
      <c r="HQ2" s="11">
        <v>5.7000000000000002E-2</v>
      </c>
      <c r="HR2" s="11">
        <v>5.6000000000000001E-2</v>
      </c>
      <c r="HS2" s="11">
        <v>5.5E-2</v>
      </c>
      <c r="HT2" s="11">
        <v>5.5E-2</v>
      </c>
      <c r="HU2" s="11">
        <v>5.5E-2</v>
      </c>
      <c r="HV2" s="11">
        <v>5.3999999999999999E-2</v>
      </c>
      <c r="HW2" s="11">
        <v>5.2999999999999999E-2</v>
      </c>
      <c r="HX2" s="11">
        <v>5.1999999999999998E-2</v>
      </c>
      <c r="HY2" s="11">
        <v>5.1999999999999998E-2</v>
      </c>
      <c r="HZ2" s="11">
        <v>5.0999999999999997E-2</v>
      </c>
      <c r="IA2" s="11">
        <v>5.0999999999999997E-2</v>
      </c>
      <c r="IB2" s="11">
        <v>5.0999999999999997E-2</v>
      </c>
      <c r="IC2" s="11">
        <v>0.05</v>
      </c>
      <c r="ID2" s="11">
        <v>5.0999999999999997E-2</v>
      </c>
      <c r="IE2" s="11">
        <v>5.0999999999999997E-2</v>
      </c>
      <c r="IF2" s="11">
        <v>5.1999999999999998E-2</v>
      </c>
      <c r="IG2" s="11">
        <v>5.0999999999999997E-2</v>
      </c>
      <c r="IH2" s="11">
        <v>5.0999999999999997E-2</v>
      </c>
      <c r="II2" s="11">
        <v>5.1999999999999998E-2</v>
      </c>
      <c r="IJ2" s="11">
        <v>5.1999999999999998E-2</v>
      </c>
      <c r="IK2" s="11">
        <v>5.0999999999999997E-2</v>
      </c>
      <c r="IL2" s="11">
        <v>5.1999999999999998E-2</v>
      </c>
      <c r="IM2" s="11">
        <v>5.1999999999999998E-2</v>
      </c>
      <c r="IN2" s="11">
        <v>5.0999999999999997E-2</v>
      </c>
      <c r="IO2" s="11">
        <v>5.0999999999999997E-2</v>
      </c>
      <c r="IP2" s="11">
        <v>5.0999999999999997E-2</v>
      </c>
      <c r="IQ2" s="11">
        <v>5.0999999999999997E-2</v>
      </c>
      <c r="IR2" s="11">
        <v>5.0999999999999997E-2</v>
      </c>
      <c r="IS2" s="11">
        <v>0.05</v>
      </c>
      <c r="IT2" s="11">
        <v>4.9000000000000002E-2</v>
      </c>
      <c r="IU2" s="11">
        <v>0.05</v>
      </c>
      <c r="IV2" s="11">
        <v>5.0999999999999997E-2</v>
      </c>
      <c r="IW2" s="11">
        <v>0.05</v>
      </c>
      <c r="IX2" s="11">
        <v>4.9000000000000002E-2</v>
      </c>
      <c r="IY2" s="11">
        <v>5.0999999999999997E-2</v>
      </c>
      <c r="IZ2" s="11">
        <v>0.05</v>
      </c>
      <c r="JA2" s="11">
        <v>5.0999999999999997E-2</v>
      </c>
      <c r="JB2" s="11">
        <v>5.0999999999999997E-2</v>
      </c>
      <c r="JC2" s="11">
        <v>4.9000000000000002E-2</v>
      </c>
      <c r="JD2" s="11">
        <v>0.05</v>
      </c>
      <c r="JE2" s="11">
        <v>4.9000000000000002E-2</v>
      </c>
      <c r="JF2" s="11">
        <v>4.4999999999999998E-2</v>
      </c>
      <c r="JG2" s="11">
        <v>4.8000000000000001E-2</v>
      </c>
      <c r="JH2" s="11">
        <v>0.05</v>
      </c>
      <c r="JI2" s="11">
        <v>5.0999999999999997E-2</v>
      </c>
      <c r="JJ2" s="11">
        <v>0.05</v>
      </c>
      <c r="JK2" s="11">
        <v>5.2999999999999999E-2</v>
      </c>
      <c r="JL2" s="11">
        <v>5.3999999999999999E-2</v>
      </c>
      <c r="JM2" s="11">
        <v>5.1999999999999998E-2</v>
      </c>
      <c r="JN2" s="11">
        <v>5.3999999999999999E-2</v>
      </c>
      <c r="JO2" s="11">
        <v>5.3999999999999999E-2</v>
      </c>
      <c r="JP2" s="11">
        <v>5.1999999999999998E-2</v>
      </c>
      <c r="JQ2" s="11">
        <v>5.2999999999999999E-2</v>
      </c>
      <c r="JR2" s="11">
        <v>5.2999999999999999E-2</v>
      </c>
      <c r="JS2" s="11">
        <v>5.1999999999999998E-2</v>
      </c>
      <c r="JT2" s="11">
        <v>5.2999999999999999E-2</v>
      </c>
      <c r="JU2" s="11">
        <v>5.1999999999999998E-2</v>
      </c>
      <c r="JV2" s="11">
        <v>5.2999999999999999E-2</v>
      </c>
      <c r="JW2" s="11">
        <v>5.0999999999999997E-2</v>
      </c>
      <c r="JX2" s="11">
        <v>5.1999999999999998E-2</v>
      </c>
      <c r="JY2" s="11">
        <v>5.3999999999999999E-2</v>
      </c>
      <c r="JZ2" s="11">
        <v>5.2999999999999999E-2</v>
      </c>
      <c r="KA2" s="11">
        <v>5.0999999999999997E-2</v>
      </c>
      <c r="KB2" s="11">
        <v>5.0999999999999997E-2</v>
      </c>
      <c r="KC2" s="11">
        <v>0.05</v>
      </c>
      <c r="KD2" s="11">
        <v>5.3999999999999999E-2</v>
      </c>
      <c r="KE2" s="11">
        <v>5.1999999999999998E-2</v>
      </c>
      <c r="KF2" s="11">
        <v>5.3999999999999999E-2</v>
      </c>
      <c r="KG2" s="11">
        <v>5.2999999999999999E-2</v>
      </c>
      <c r="KH2" s="11">
        <v>5.3999999999999999E-2</v>
      </c>
      <c r="KI2" s="11">
        <v>5.0999999999999997E-2</v>
      </c>
      <c r="KJ2" s="11">
        <v>5.3999999999999999E-2</v>
      </c>
      <c r="KK2" s="11">
        <v>5.5E-2</v>
      </c>
      <c r="KL2" s="11">
        <v>5.3999999999999999E-2</v>
      </c>
      <c r="KM2" s="11">
        <v>5.5E-2</v>
      </c>
      <c r="KN2" s="11">
        <v>5.5E-2</v>
      </c>
      <c r="KO2" s="11">
        <v>5.5E-2</v>
      </c>
      <c r="KP2" s="11">
        <v>5.5E-2</v>
      </c>
      <c r="KQ2" s="11">
        <v>5.3999999999999999E-2</v>
      </c>
      <c r="KR2" s="11">
        <v>5.5E-2</v>
      </c>
      <c r="KS2" s="11">
        <v>5.3999999999999999E-2</v>
      </c>
      <c r="KT2" s="11">
        <v>5.2999999999999999E-2</v>
      </c>
      <c r="KU2" s="11">
        <v>5.3999999999999999E-2</v>
      </c>
      <c r="KV2" s="11">
        <v>5.3999999999999999E-2</v>
      </c>
      <c r="KW2" s="11">
        <v>5.5E-2</v>
      </c>
      <c r="KX2" s="11">
        <v>5.2999999999999999E-2</v>
      </c>
      <c r="KY2" s="11">
        <v>5.3999999999999999E-2</v>
      </c>
      <c r="KZ2" s="11">
        <v>5.5E-2</v>
      </c>
      <c r="LA2" s="11">
        <v>5.5E-2</v>
      </c>
      <c r="LB2" s="11">
        <v>5.7000000000000002E-2</v>
      </c>
      <c r="LC2" s="11">
        <v>5.6000000000000001E-2</v>
      </c>
      <c r="LD2" s="11">
        <v>5.6000000000000001E-2</v>
      </c>
      <c r="LE2" s="11">
        <v>5.6000000000000001E-2</v>
      </c>
      <c r="LF2" s="11">
        <v>5.6000000000000001E-2</v>
      </c>
      <c r="LG2" s="11">
        <v>5.7000000000000002E-2</v>
      </c>
      <c r="LH2" s="11">
        <v>5.7000000000000002E-2</v>
      </c>
      <c r="LI2" s="11">
        <v>5.6000000000000001E-2</v>
      </c>
      <c r="LJ2" s="11">
        <v>5.5E-2</v>
      </c>
      <c r="LK2" s="11">
        <v>5.6000000000000001E-2</v>
      </c>
      <c r="LL2" s="11">
        <v>5.8000000000000003E-2</v>
      </c>
      <c r="LM2" s="12">
        <v>5.6000000000000001E-2</v>
      </c>
    </row>
    <row r="3" spans="1:325" x14ac:dyDescent="0.25">
      <c r="A3" s="9" t="s">
        <v>17</v>
      </c>
      <c r="B3" s="10">
        <v>3</v>
      </c>
      <c r="C3" s="15" t="s">
        <v>19</v>
      </c>
      <c r="D3" s="9">
        <v>0.34699999999999998</v>
      </c>
      <c r="E3" s="11">
        <v>0.32900000000000001</v>
      </c>
      <c r="F3" s="11">
        <v>0.307</v>
      </c>
      <c r="G3" s="11">
        <v>0.28899999999999998</v>
      </c>
      <c r="H3" s="11">
        <v>0.27400000000000002</v>
      </c>
      <c r="I3" s="11">
        <v>0.26700000000000002</v>
      </c>
      <c r="J3" s="11">
        <v>0.26800000000000002</v>
      </c>
      <c r="K3" s="11">
        <v>0.25600000000000001</v>
      </c>
      <c r="L3" s="11">
        <v>0.23799999999999999</v>
      </c>
      <c r="M3" s="11">
        <v>0.224</v>
      </c>
      <c r="N3" s="11">
        <v>0.217</v>
      </c>
      <c r="O3" s="11">
        <v>0.21199999999999999</v>
      </c>
      <c r="P3" s="11">
        <v>0.21199999999999999</v>
      </c>
      <c r="Q3" s="11">
        <v>0.21099999999999999</v>
      </c>
      <c r="R3" s="11">
        <v>0.21199999999999999</v>
      </c>
      <c r="S3" s="11">
        <v>0.214</v>
      </c>
      <c r="T3" s="11">
        <v>0.218</v>
      </c>
      <c r="U3" s="11">
        <v>0.221</v>
      </c>
      <c r="V3" s="11">
        <v>0.224</v>
      </c>
      <c r="W3" s="11">
        <v>0.223</v>
      </c>
      <c r="X3" s="11">
        <v>0.22</v>
      </c>
      <c r="Y3" s="11">
        <v>0.217</v>
      </c>
      <c r="Z3" s="11">
        <v>0.214</v>
      </c>
      <c r="AA3" s="11">
        <v>0.21299999999999999</v>
      </c>
      <c r="AB3" s="11">
        <v>0.214</v>
      </c>
      <c r="AC3" s="11">
        <v>0.215</v>
      </c>
      <c r="AD3" s="11">
        <v>0.21099999999999999</v>
      </c>
      <c r="AE3" s="11">
        <v>0.20300000000000001</v>
      </c>
      <c r="AF3" s="11">
        <v>0.191</v>
      </c>
      <c r="AG3" s="11">
        <v>0.17899999999999999</v>
      </c>
      <c r="AH3" s="11">
        <v>0.17</v>
      </c>
      <c r="AI3" s="11">
        <v>0.161</v>
      </c>
      <c r="AJ3" s="11">
        <v>0.156</v>
      </c>
      <c r="AK3" s="11">
        <v>0.151</v>
      </c>
      <c r="AL3" s="11">
        <v>0.14499999999999999</v>
      </c>
      <c r="AM3" s="11">
        <v>0.14099999999999999</v>
      </c>
      <c r="AN3" s="11">
        <v>0.13800000000000001</v>
      </c>
      <c r="AO3" s="11">
        <v>0.13600000000000001</v>
      </c>
      <c r="AP3" s="11">
        <v>0.13300000000000001</v>
      </c>
      <c r="AQ3" s="11">
        <v>0.129</v>
      </c>
      <c r="AR3" s="11">
        <v>0.128</v>
      </c>
      <c r="AS3" s="11">
        <v>0.126</v>
      </c>
      <c r="AT3" s="11">
        <v>0.122</v>
      </c>
      <c r="AU3" s="11">
        <v>0.121</v>
      </c>
      <c r="AV3" s="11">
        <v>0.11899999999999999</v>
      </c>
      <c r="AW3" s="11">
        <v>0.11799999999999999</v>
      </c>
      <c r="AX3" s="11">
        <v>0.115</v>
      </c>
      <c r="AY3" s="11">
        <v>0.113</v>
      </c>
      <c r="AZ3" s="11">
        <v>0.112</v>
      </c>
      <c r="BA3" s="11">
        <v>0.11</v>
      </c>
      <c r="BB3" s="11">
        <v>0.107</v>
      </c>
      <c r="BC3" s="11">
        <v>0.107</v>
      </c>
      <c r="BD3" s="11">
        <v>0.106</v>
      </c>
      <c r="BE3" s="11">
        <v>0.104</v>
      </c>
      <c r="BF3" s="11">
        <v>0.105</v>
      </c>
      <c r="BG3" s="11">
        <v>0.10299999999999999</v>
      </c>
      <c r="BH3" s="11">
        <v>0.10100000000000001</v>
      </c>
      <c r="BI3" s="11">
        <v>0.1</v>
      </c>
      <c r="BJ3" s="11">
        <v>0.1</v>
      </c>
      <c r="BK3" s="11">
        <v>9.9000000000000005E-2</v>
      </c>
      <c r="BL3" s="11">
        <v>9.7000000000000003E-2</v>
      </c>
      <c r="BM3" s="11">
        <v>9.7000000000000003E-2</v>
      </c>
      <c r="BN3" s="11">
        <v>9.6000000000000002E-2</v>
      </c>
      <c r="BO3" s="11">
        <v>9.6000000000000002E-2</v>
      </c>
      <c r="BP3" s="11">
        <v>9.5000000000000001E-2</v>
      </c>
      <c r="BQ3" s="11">
        <v>9.4E-2</v>
      </c>
      <c r="BR3" s="11">
        <v>9.1999999999999998E-2</v>
      </c>
      <c r="BS3" s="11">
        <v>9.1999999999999998E-2</v>
      </c>
      <c r="BT3" s="11">
        <v>9.1999999999999998E-2</v>
      </c>
      <c r="BU3" s="11">
        <v>9.0999999999999998E-2</v>
      </c>
      <c r="BV3" s="11">
        <v>0.09</v>
      </c>
      <c r="BW3" s="11">
        <v>8.7999999999999995E-2</v>
      </c>
      <c r="BX3" s="11">
        <v>8.7999999999999995E-2</v>
      </c>
      <c r="BY3" s="11">
        <v>8.5999999999999993E-2</v>
      </c>
      <c r="BZ3" s="11">
        <v>8.6999999999999994E-2</v>
      </c>
      <c r="CA3" s="11">
        <v>8.6999999999999994E-2</v>
      </c>
      <c r="CB3" s="11">
        <v>8.6999999999999994E-2</v>
      </c>
      <c r="CC3" s="11">
        <v>8.5000000000000006E-2</v>
      </c>
      <c r="CD3" s="11">
        <v>8.5000000000000006E-2</v>
      </c>
      <c r="CE3" s="11">
        <v>8.4000000000000005E-2</v>
      </c>
      <c r="CF3" s="11">
        <v>8.4000000000000005E-2</v>
      </c>
      <c r="CG3" s="11">
        <v>8.4000000000000005E-2</v>
      </c>
      <c r="CH3" s="11">
        <v>8.3000000000000004E-2</v>
      </c>
      <c r="CI3" s="11">
        <v>8.2000000000000003E-2</v>
      </c>
      <c r="CJ3" s="11">
        <v>8.1000000000000003E-2</v>
      </c>
      <c r="CK3" s="11">
        <v>0.08</v>
      </c>
      <c r="CL3" s="11">
        <v>0.08</v>
      </c>
      <c r="CM3" s="11">
        <v>0.08</v>
      </c>
      <c r="CN3" s="11">
        <v>7.9000000000000001E-2</v>
      </c>
      <c r="CO3" s="11">
        <v>7.8E-2</v>
      </c>
      <c r="CP3" s="11">
        <v>7.8E-2</v>
      </c>
      <c r="CQ3" s="11">
        <v>7.6999999999999999E-2</v>
      </c>
      <c r="CR3" s="11">
        <v>7.6999999999999999E-2</v>
      </c>
      <c r="CS3" s="11">
        <v>7.5999999999999998E-2</v>
      </c>
      <c r="CT3" s="11">
        <v>7.5999999999999998E-2</v>
      </c>
      <c r="CU3" s="11">
        <v>7.6999999999999999E-2</v>
      </c>
      <c r="CV3" s="11">
        <v>7.4999999999999997E-2</v>
      </c>
      <c r="CW3" s="11">
        <v>7.4999999999999997E-2</v>
      </c>
      <c r="CX3" s="11">
        <v>7.4999999999999997E-2</v>
      </c>
      <c r="CY3" s="11">
        <v>7.3999999999999996E-2</v>
      </c>
      <c r="CZ3" s="11">
        <v>7.2999999999999995E-2</v>
      </c>
      <c r="DA3" s="11">
        <v>7.2999999999999995E-2</v>
      </c>
      <c r="DB3" s="11">
        <v>7.0999999999999994E-2</v>
      </c>
      <c r="DC3" s="11">
        <v>7.1999999999999995E-2</v>
      </c>
      <c r="DD3" s="11">
        <v>7.0999999999999994E-2</v>
      </c>
      <c r="DE3" s="11">
        <v>7.0999999999999994E-2</v>
      </c>
      <c r="DF3" s="11">
        <v>7.0999999999999994E-2</v>
      </c>
      <c r="DG3" s="11">
        <v>7.0000000000000007E-2</v>
      </c>
      <c r="DH3" s="11">
        <v>7.0000000000000007E-2</v>
      </c>
      <c r="DI3" s="11">
        <v>7.0000000000000007E-2</v>
      </c>
      <c r="DJ3" s="11">
        <v>7.0000000000000007E-2</v>
      </c>
      <c r="DK3" s="11">
        <v>7.0000000000000007E-2</v>
      </c>
      <c r="DL3" s="11">
        <v>7.0000000000000007E-2</v>
      </c>
      <c r="DM3" s="11">
        <v>6.9000000000000006E-2</v>
      </c>
      <c r="DN3" s="11">
        <v>6.8000000000000005E-2</v>
      </c>
      <c r="DO3" s="11">
        <v>6.8000000000000005E-2</v>
      </c>
      <c r="DP3" s="11">
        <v>6.7000000000000004E-2</v>
      </c>
      <c r="DQ3" s="11">
        <v>6.7000000000000004E-2</v>
      </c>
      <c r="DR3" s="11">
        <v>6.7000000000000004E-2</v>
      </c>
      <c r="DS3" s="11">
        <v>6.7000000000000004E-2</v>
      </c>
      <c r="DT3" s="11">
        <v>6.6000000000000003E-2</v>
      </c>
      <c r="DU3" s="11">
        <v>6.5000000000000002E-2</v>
      </c>
      <c r="DV3" s="11">
        <v>6.5000000000000002E-2</v>
      </c>
      <c r="DW3" s="11">
        <v>6.5000000000000002E-2</v>
      </c>
      <c r="DX3" s="11">
        <v>6.5000000000000002E-2</v>
      </c>
      <c r="DY3" s="11">
        <v>6.5000000000000002E-2</v>
      </c>
      <c r="DZ3" s="11">
        <v>6.4000000000000001E-2</v>
      </c>
      <c r="EA3" s="11">
        <v>6.4000000000000001E-2</v>
      </c>
      <c r="EB3" s="11">
        <v>6.3E-2</v>
      </c>
      <c r="EC3" s="11">
        <v>6.3E-2</v>
      </c>
      <c r="ED3" s="11">
        <v>6.3E-2</v>
      </c>
      <c r="EE3" s="11">
        <v>6.3E-2</v>
      </c>
      <c r="EF3" s="11">
        <v>6.3E-2</v>
      </c>
      <c r="EG3" s="11">
        <v>6.2E-2</v>
      </c>
      <c r="EH3" s="11">
        <v>6.2E-2</v>
      </c>
      <c r="EI3" s="11">
        <v>6.2E-2</v>
      </c>
      <c r="EJ3" s="11">
        <v>6.2E-2</v>
      </c>
      <c r="EK3" s="11">
        <v>6.2E-2</v>
      </c>
      <c r="EL3" s="11">
        <v>6.2E-2</v>
      </c>
      <c r="EM3" s="11">
        <v>6.0999999999999999E-2</v>
      </c>
      <c r="EN3" s="11">
        <v>0.06</v>
      </c>
      <c r="EO3" s="11">
        <v>6.0999999999999999E-2</v>
      </c>
      <c r="EP3" s="11">
        <v>6.0999999999999999E-2</v>
      </c>
      <c r="EQ3" s="11">
        <v>0.06</v>
      </c>
      <c r="ER3" s="11">
        <v>0.06</v>
      </c>
      <c r="ES3" s="11">
        <v>5.8999999999999997E-2</v>
      </c>
      <c r="ET3" s="11">
        <v>5.8999999999999997E-2</v>
      </c>
      <c r="EU3" s="11">
        <v>5.8999999999999997E-2</v>
      </c>
      <c r="EV3" s="11">
        <v>5.8999999999999997E-2</v>
      </c>
      <c r="EW3" s="11">
        <v>5.8000000000000003E-2</v>
      </c>
      <c r="EX3" s="11">
        <v>5.8000000000000003E-2</v>
      </c>
      <c r="EY3" s="11">
        <v>5.8000000000000003E-2</v>
      </c>
      <c r="EZ3" s="11">
        <v>5.8000000000000003E-2</v>
      </c>
      <c r="FA3" s="11">
        <v>5.8000000000000003E-2</v>
      </c>
      <c r="FB3" s="11">
        <v>5.8000000000000003E-2</v>
      </c>
      <c r="FC3" s="11">
        <v>5.8000000000000003E-2</v>
      </c>
      <c r="FD3" s="11">
        <v>5.8000000000000003E-2</v>
      </c>
      <c r="FE3" s="11">
        <v>5.7000000000000002E-2</v>
      </c>
      <c r="FF3" s="11">
        <v>5.7000000000000002E-2</v>
      </c>
      <c r="FG3" s="11">
        <v>5.7000000000000002E-2</v>
      </c>
      <c r="FH3" s="11">
        <v>5.6000000000000001E-2</v>
      </c>
      <c r="FI3" s="11">
        <v>4.1059999999999999</v>
      </c>
      <c r="FJ3" s="11">
        <v>3.206</v>
      </c>
      <c r="FK3" s="11">
        <v>2.5870000000000002</v>
      </c>
      <c r="FL3" s="11">
        <v>2.0870000000000002</v>
      </c>
      <c r="FM3" s="11">
        <v>1.7909999999999999</v>
      </c>
      <c r="FN3" s="11">
        <v>1.6</v>
      </c>
      <c r="FO3" s="11">
        <v>1.51</v>
      </c>
      <c r="FP3" s="11">
        <v>1.274</v>
      </c>
      <c r="FQ3" s="11">
        <v>0.99399999999999999</v>
      </c>
      <c r="FR3" s="11">
        <v>0.81</v>
      </c>
      <c r="FS3" s="11">
        <v>0.70199999999999996</v>
      </c>
      <c r="FT3" s="11">
        <v>0.63600000000000001</v>
      </c>
      <c r="FU3" s="11">
        <v>0.59699999999999998</v>
      </c>
      <c r="FV3" s="11">
        <v>0.57199999999999995</v>
      </c>
      <c r="FW3" s="11">
        <v>0.54700000000000004</v>
      </c>
      <c r="FX3" s="11">
        <v>0.53100000000000003</v>
      </c>
      <c r="FY3" s="11">
        <v>0.52100000000000002</v>
      </c>
      <c r="FZ3" s="11">
        <v>0.51200000000000001</v>
      </c>
      <c r="GA3" s="11">
        <v>0.504</v>
      </c>
      <c r="GB3" s="11">
        <v>0.495</v>
      </c>
      <c r="GC3" s="11">
        <v>0.48099999999999998</v>
      </c>
      <c r="GD3" s="11">
        <v>0.46800000000000003</v>
      </c>
      <c r="GE3" s="11">
        <v>0.45400000000000001</v>
      </c>
      <c r="GF3" s="11">
        <v>0.44600000000000001</v>
      </c>
      <c r="GG3" s="11">
        <v>0.44</v>
      </c>
      <c r="GH3" s="11">
        <v>0.432</v>
      </c>
      <c r="GI3" s="11">
        <v>0.41899999999999998</v>
      </c>
      <c r="GJ3" s="11">
        <v>0.40100000000000002</v>
      </c>
      <c r="GK3" s="11">
        <v>0.38200000000000001</v>
      </c>
      <c r="GL3" s="11">
        <v>0.36199999999999999</v>
      </c>
      <c r="GM3" s="11">
        <v>0.34499999999999997</v>
      </c>
      <c r="GN3" s="11">
        <v>0.32900000000000001</v>
      </c>
      <c r="GO3" s="11">
        <v>0.316</v>
      </c>
      <c r="GP3" s="11">
        <v>0.30399999999999999</v>
      </c>
      <c r="GQ3" s="11">
        <v>0.29399999999999998</v>
      </c>
      <c r="GR3" s="11">
        <v>0.28599999999999998</v>
      </c>
      <c r="GS3" s="11">
        <v>0.27600000000000002</v>
      </c>
      <c r="GT3" s="11">
        <v>0.26800000000000002</v>
      </c>
      <c r="GU3" s="11">
        <v>0.25800000000000001</v>
      </c>
      <c r="GV3" s="11">
        <v>0.248</v>
      </c>
      <c r="GW3" s="11">
        <v>0.24</v>
      </c>
      <c r="GX3" s="11">
        <v>0.23200000000000001</v>
      </c>
      <c r="GY3" s="11">
        <v>0.224</v>
      </c>
      <c r="GZ3" s="11">
        <v>0.217</v>
      </c>
      <c r="HA3" s="11">
        <v>0.20799999999999999</v>
      </c>
      <c r="HB3" s="11">
        <v>0.20100000000000001</v>
      </c>
      <c r="HC3" s="11">
        <v>0.193</v>
      </c>
      <c r="HD3" s="11">
        <v>0.186</v>
      </c>
      <c r="HE3" s="11">
        <v>0.17799999999999999</v>
      </c>
      <c r="HF3" s="11">
        <v>0.17399999999999999</v>
      </c>
      <c r="HG3" s="11">
        <v>0.16900000000000001</v>
      </c>
      <c r="HH3" s="11">
        <v>0.16500000000000001</v>
      </c>
      <c r="HI3" s="11">
        <v>0.16</v>
      </c>
      <c r="HJ3" s="11">
        <v>0.156</v>
      </c>
      <c r="HK3" s="11">
        <v>0.155</v>
      </c>
      <c r="HL3" s="11">
        <v>0.151</v>
      </c>
      <c r="HM3" s="11">
        <v>0.14899999999999999</v>
      </c>
      <c r="HN3" s="11">
        <v>0.14799999999999999</v>
      </c>
      <c r="HO3" s="11">
        <v>0.14699999999999999</v>
      </c>
      <c r="HP3" s="11">
        <v>0.14699999999999999</v>
      </c>
      <c r="HQ3" s="11">
        <v>0.14499999999999999</v>
      </c>
      <c r="HR3" s="11">
        <v>0.14299999999999999</v>
      </c>
      <c r="HS3" s="11">
        <v>0.14099999999999999</v>
      </c>
      <c r="HT3" s="11">
        <v>0.14099999999999999</v>
      </c>
      <c r="HU3" s="11">
        <v>0.14000000000000001</v>
      </c>
      <c r="HV3" s="11">
        <v>0.13900000000000001</v>
      </c>
      <c r="HW3" s="11">
        <v>0.13700000000000001</v>
      </c>
      <c r="HX3" s="11">
        <v>0.13600000000000001</v>
      </c>
      <c r="HY3" s="11">
        <v>0.13600000000000001</v>
      </c>
      <c r="HZ3" s="11">
        <v>0.13400000000000001</v>
      </c>
      <c r="IA3" s="11">
        <v>0.13200000000000001</v>
      </c>
      <c r="IB3" s="11">
        <v>0.13200000000000001</v>
      </c>
      <c r="IC3" s="11">
        <v>0.13</v>
      </c>
      <c r="ID3" s="11">
        <v>0.13</v>
      </c>
      <c r="IE3" s="11">
        <v>0.13100000000000001</v>
      </c>
      <c r="IF3" s="11">
        <v>0.13</v>
      </c>
      <c r="IG3" s="11">
        <v>0.13</v>
      </c>
      <c r="IH3" s="11">
        <v>0.128</v>
      </c>
      <c r="II3" s="11">
        <v>0.128</v>
      </c>
      <c r="IJ3" s="11">
        <v>0.127</v>
      </c>
      <c r="IK3" s="11">
        <v>0.127</v>
      </c>
      <c r="IL3" s="11">
        <v>0.127</v>
      </c>
      <c r="IM3" s="11">
        <v>0.126</v>
      </c>
      <c r="IN3" s="11">
        <v>0.125</v>
      </c>
      <c r="IO3" s="11">
        <v>0.124</v>
      </c>
      <c r="IP3" s="11">
        <v>0.123</v>
      </c>
      <c r="IQ3" s="11">
        <v>0.122</v>
      </c>
      <c r="IR3" s="11">
        <v>0.123</v>
      </c>
      <c r="IS3" s="11">
        <v>0.12</v>
      </c>
      <c r="IT3" s="11">
        <v>0.11899999999999999</v>
      </c>
      <c r="IU3" s="11">
        <v>0.121</v>
      </c>
      <c r="IV3" s="11">
        <v>0.121</v>
      </c>
      <c r="IW3" s="11">
        <v>0.11899999999999999</v>
      </c>
      <c r="IX3" s="11">
        <v>0.11799999999999999</v>
      </c>
      <c r="IY3" s="11">
        <v>0.11899999999999999</v>
      </c>
      <c r="IZ3" s="11">
        <v>0.11799999999999999</v>
      </c>
      <c r="JA3" s="11">
        <v>0.11700000000000001</v>
      </c>
      <c r="JB3" s="11">
        <v>0.11700000000000001</v>
      </c>
      <c r="JC3" s="11">
        <v>0.11600000000000001</v>
      </c>
      <c r="JD3" s="11">
        <v>0.11700000000000001</v>
      </c>
      <c r="JE3" s="11">
        <v>0.115</v>
      </c>
      <c r="JF3" s="11">
        <v>0.112</v>
      </c>
      <c r="JG3" s="11">
        <v>0.113</v>
      </c>
      <c r="JH3" s="11">
        <v>0.115</v>
      </c>
      <c r="JI3" s="11">
        <v>0.11600000000000001</v>
      </c>
      <c r="JJ3" s="11">
        <v>0.115</v>
      </c>
      <c r="JK3" s="11">
        <v>0.11700000000000001</v>
      </c>
      <c r="JL3" s="11">
        <v>0.11600000000000001</v>
      </c>
      <c r="JM3" s="11">
        <v>0.115</v>
      </c>
      <c r="JN3" s="11">
        <v>0.11600000000000001</v>
      </c>
      <c r="JO3" s="11">
        <v>0.11600000000000001</v>
      </c>
      <c r="JP3" s="11">
        <v>0.114</v>
      </c>
      <c r="JQ3" s="11">
        <v>0.115</v>
      </c>
      <c r="JR3" s="11">
        <v>0.114</v>
      </c>
      <c r="JS3" s="11">
        <v>0.113</v>
      </c>
      <c r="JT3" s="11">
        <v>0.113</v>
      </c>
      <c r="JU3" s="11">
        <v>0.113</v>
      </c>
      <c r="JV3" s="11">
        <v>0.112</v>
      </c>
      <c r="JW3" s="11">
        <v>0.111</v>
      </c>
      <c r="JX3" s="11">
        <v>0.112</v>
      </c>
      <c r="JY3" s="11">
        <v>0.113</v>
      </c>
      <c r="JZ3" s="11">
        <v>0.112</v>
      </c>
      <c r="KA3" s="11">
        <v>0.11</v>
      </c>
      <c r="KB3" s="11">
        <v>0.11</v>
      </c>
      <c r="KC3" s="11">
        <v>0.11</v>
      </c>
      <c r="KD3" s="11">
        <v>0.113</v>
      </c>
      <c r="KE3" s="11">
        <v>0.11</v>
      </c>
      <c r="KF3" s="11">
        <v>0.112</v>
      </c>
      <c r="KG3" s="11">
        <v>0.11</v>
      </c>
      <c r="KH3" s="11">
        <v>0.11</v>
      </c>
      <c r="KI3" s="11">
        <v>0.108</v>
      </c>
      <c r="KJ3" s="11">
        <v>0.111</v>
      </c>
      <c r="KK3" s="11">
        <v>0.112</v>
      </c>
      <c r="KL3" s="11">
        <v>0.11</v>
      </c>
      <c r="KM3" s="11">
        <v>0.111</v>
      </c>
      <c r="KN3" s="11">
        <v>0.11</v>
      </c>
      <c r="KO3" s="11">
        <v>0.11</v>
      </c>
      <c r="KP3" s="11">
        <v>0.11</v>
      </c>
      <c r="KQ3" s="11">
        <v>0.11</v>
      </c>
      <c r="KR3" s="11">
        <v>0.109</v>
      </c>
      <c r="KS3" s="11">
        <v>0.107</v>
      </c>
      <c r="KT3" s="11">
        <v>0.108</v>
      </c>
      <c r="KU3" s="11">
        <v>0.108</v>
      </c>
      <c r="KV3" s="11">
        <v>0.107</v>
      </c>
      <c r="KW3" s="11">
        <v>0.108</v>
      </c>
      <c r="KX3" s="11">
        <v>0.106</v>
      </c>
      <c r="KY3" s="11">
        <v>0.107</v>
      </c>
      <c r="KZ3" s="11">
        <v>0.108</v>
      </c>
      <c r="LA3" s="11">
        <v>0.108</v>
      </c>
      <c r="LB3" s="11">
        <v>0.109</v>
      </c>
      <c r="LC3" s="11">
        <v>0.108</v>
      </c>
      <c r="LD3" s="11">
        <v>0.107</v>
      </c>
      <c r="LE3" s="11">
        <v>0.108</v>
      </c>
      <c r="LF3" s="11">
        <v>0.108</v>
      </c>
      <c r="LG3" s="11">
        <v>0.108</v>
      </c>
      <c r="LH3" s="11">
        <v>0.109</v>
      </c>
      <c r="LI3" s="11">
        <v>0.109</v>
      </c>
      <c r="LJ3" s="11">
        <v>0.107</v>
      </c>
      <c r="LK3" s="11">
        <v>0.108</v>
      </c>
      <c r="LL3" s="11">
        <v>0.109</v>
      </c>
      <c r="LM3" s="12">
        <v>0.106</v>
      </c>
    </row>
    <row r="4" spans="1:325" ht="15.75" thickBot="1" x14ac:dyDescent="0.3"/>
    <row r="5" spans="1:325" x14ac:dyDescent="0.25">
      <c r="A5" s="5"/>
      <c r="B5" s="6"/>
      <c r="C5" s="14" t="s">
        <v>14</v>
      </c>
      <c r="D5" s="5">
        <v>280</v>
      </c>
      <c r="E5" s="7">
        <v>282</v>
      </c>
      <c r="F5" s="7">
        <v>284</v>
      </c>
      <c r="G5" s="7">
        <v>286</v>
      </c>
      <c r="H5" s="7">
        <v>288</v>
      </c>
      <c r="I5" s="7">
        <v>290</v>
      </c>
      <c r="J5" s="7">
        <v>292</v>
      </c>
      <c r="K5" s="7">
        <v>294</v>
      </c>
      <c r="L5" s="7">
        <v>296</v>
      </c>
      <c r="M5" s="7">
        <v>298</v>
      </c>
      <c r="N5" s="7">
        <v>300</v>
      </c>
      <c r="O5" s="7">
        <v>302</v>
      </c>
      <c r="P5" s="7">
        <v>304</v>
      </c>
      <c r="Q5" s="7">
        <v>306</v>
      </c>
      <c r="R5" s="7">
        <v>308</v>
      </c>
      <c r="S5" s="7">
        <v>310</v>
      </c>
      <c r="T5" s="7">
        <v>312</v>
      </c>
      <c r="U5" s="7">
        <v>314</v>
      </c>
      <c r="V5" s="7">
        <v>316</v>
      </c>
      <c r="W5" s="7">
        <v>318</v>
      </c>
      <c r="X5" s="7">
        <v>320</v>
      </c>
      <c r="Y5" s="7">
        <v>322</v>
      </c>
      <c r="Z5" s="7">
        <v>324</v>
      </c>
      <c r="AA5" s="7">
        <v>326</v>
      </c>
      <c r="AB5" s="7">
        <v>328</v>
      </c>
      <c r="AC5" s="7">
        <v>330</v>
      </c>
      <c r="AD5" s="7">
        <v>332</v>
      </c>
      <c r="AE5" s="7">
        <v>334</v>
      </c>
      <c r="AF5" s="7">
        <v>336</v>
      </c>
      <c r="AG5" s="7">
        <v>338</v>
      </c>
      <c r="AH5" s="7">
        <v>340</v>
      </c>
      <c r="AI5" s="7">
        <v>342</v>
      </c>
      <c r="AJ5" s="7">
        <v>344</v>
      </c>
      <c r="AK5" s="7">
        <v>346</v>
      </c>
      <c r="AL5" s="7">
        <v>348</v>
      </c>
      <c r="AM5" s="7">
        <v>350</v>
      </c>
      <c r="AN5" s="7">
        <v>352</v>
      </c>
      <c r="AO5" s="7">
        <v>354</v>
      </c>
      <c r="AP5" s="7">
        <v>356</v>
      </c>
      <c r="AQ5" s="7">
        <v>358</v>
      </c>
      <c r="AR5" s="7">
        <v>360</v>
      </c>
      <c r="AS5" s="7">
        <v>362</v>
      </c>
      <c r="AT5" s="7">
        <v>364</v>
      </c>
      <c r="AU5" s="7">
        <v>366</v>
      </c>
      <c r="AV5" s="7">
        <v>368</v>
      </c>
      <c r="AW5" s="7">
        <v>370</v>
      </c>
      <c r="AX5" s="7">
        <v>372</v>
      </c>
      <c r="AY5" s="7">
        <v>374</v>
      </c>
      <c r="AZ5" s="7">
        <v>376</v>
      </c>
      <c r="BA5" s="7">
        <v>378</v>
      </c>
      <c r="BB5" s="7">
        <v>380</v>
      </c>
      <c r="BC5" s="7">
        <v>382</v>
      </c>
      <c r="BD5" s="7">
        <v>384</v>
      </c>
      <c r="BE5" s="7">
        <v>386</v>
      </c>
      <c r="BF5" s="7">
        <v>388</v>
      </c>
      <c r="BG5" s="7">
        <v>390</v>
      </c>
      <c r="BH5" s="7">
        <v>392</v>
      </c>
      <c r="BI5" s="7">
        <v>394</v>
      </c>
      <c r="BJ5" s="7">
        <v>396</v>
      </c>
      <c r="BK5" s="7">
        <v>398</v>
      </c>
      <c r="BL5" s="7">
        <v>400</v>
      </c>
      <c r="BM5" s="7">
        <v>402</v>
      </c>
      <c r="BN5" s="7">
        <v>404</v>
      </c>
      <c r="BO5" s="7">
        <v>406</v>
      </c>
      <c r="BP5" s="7">
        <v>408</v>
      </c>
      <c r="BQ5" s="7">
        <v>410</v>
      </c>
      <c r="BR5" s="7">
        <v>412</v>
      </c>
      <c r="BS5" s="7">
        <v>414</v>
      </c>
      <c r="BT5" s="7">
        <v>416</v>
      </c>
      <c r="BU5" s="7">
        <v>418</v>
      </c>
      <c r="BV5" s="7">
        <v>420</v>
      </c>
      <c r="BW5" s="7">
        <v>422</v>
      </c>
      <c r="BX5" s="7">
        <v>424</v>
      </c>
      <c r="BY5" s="7">
        <v>426</v>
      </c>
      <c r="BZ5" s="7">
        <v>428</v>
      </c>
      <c r="CA5" s="7">
        <v>430</v>
      </c>
      <c r="CB5" s="7">
        <v>432</v>
      </c>
      <c r="CC5" s="7">
        <v>434</v>
      </c>
      <c r="CD5" s="7">
        <v>436</v>
      </c>
      <c r="CE5" s="7">
        <v>438</v>
      </c>
      <c r="CF5" s="7">
        <v>440</v>
      </c>
      <c r="CG5" s="7">
        <v>442</v>
      </c>
      <c r="CH5" s="7">
        <v>444</v>
      </c>
      <c r="CI5" s="7">
        <v>446</v>
      </c>
      <c r="CJ5" s="7">
        <v>448</v>
      </c>
      <c r="CK5" s="7">
        <v>450</v>
      </c>
      <c r="CL5" s="7">
        <v>452</v>
      </c>
      <c r="CM5" s="7">
        <v>454</v>
      </c>
      <c r="CN5" s="7">
        <v>456</v>
      </c>
      <c r="CO5" s="7">
        <v>458</v>
      </c>
      <c r="CP5" s="7">
        <v>460</v>
      </c>
      <c r="CQ5" s="7">
        <v>462</v>
      </c>
      <c r="CR5" s="7">
        <v>464</v>
      </c>
      <c r="CS5" s="7">
        <v>466</v>
      </c>
      <c r="CT5" s="7">
        <v>468</v>
      </c>
      <c r="CU5" s="7">
        <v>470</v>
      </c>
      <c r="CV5" s="7">
        <v>472</v>
      </c>
      <c r="CW5" s="7">
        <v>474</v>
      </c>
      <c r="CX5" s="7">
        <v>476</v>
      </c>
      <c r="CY5" s="7">
        <v>478</v>
      </c>
      <c r="CZ5" s="7">
        <v>480</v>
      </c>
      <c r="DA5" s="7">
        <v>482</v>
      </c>
      <c r="DB5" s="7">
        <v>484</v>
      </c>
      <c r="DC5" s="7">
        <v>486</v>
      </c>
      <c r="DD5" s="7">
        <v>488</v>
      </c>
      <c r="DE5" s="7">
        <v>490</v>
      </c>
      <c r="DF5" s="7">
        <v>492</v>
      </c>
      <c r="DG5" s="7">
        <v>494</v>
      </c>
      <c r="DH5" s="7">
        <v>496</v>
      </c>
      <c r="DI5" s="7">
        <v>498</v>
      </c>
      <c r="DJ5" s="7">
        <v>500</v>
      </c>
      <c r="DK5" s="7">
        <v>502</v>
      </c>
      <c r="DL5" s="7">
        <v>504</v>
      </c>
      <c r="DM5" s="7">
        <v>506</v>
      </c>
      <c r="DN5" s="7">
        <v>508</v>
      </c>
      <c r="DO5" s="7">
        <v>510</v>
      </c>
      <c r="DP5" s="7">
        <v>512</v>
      </c>
      <c r="DQ5" s="7">
        <v>514</v>
      </c>
      <c r="DR5" s="7">
        <v>516</v>
      </c>
      <c r="DS5" s="7">
        <v>518</v>
      </c>
      <c r="DT5" s="7">
        <v>520</v>
      </c>
      <c r="DU5" s="7">
        <v>522</v>
      </c>
      <c r="DV5" s="7">
        <v>524</v>
      </c>
      <c r="DW5" s="7">
        <v>526</v>
      </c>
      <c r="DX5" s="7">
        <v>528</v>
      </c>
      <c r="DY5" s="7">
        <v>530</v>
      </c>
      <c r="DZ5" s="7">
        <v>532</v>
      </c>
      <c r="EA5" s="7">
        <v>534</v>
      </c>
      <c r="EB5" s="7">
        <v>536</v>
      </c>
      <c r="EC5" s="7">
        <v>538</v>
      </c>
      <c r="ED5" s="7">
        <v>540</v>
      </c>
      <c r="EE5" s="7">
        <v>542</v>
      </c>
      <c r="EF5" s="7">
        <v>544</v>
      </c>
      <c r="EG5" s="7">
        <v>546</v>
      </c>
      <c r="EH5" s="7">
        <v>548</v>
      </c>
      <c r="EI5" s="7">
        <v>550</v>
      </c>
      <c r="EJ5" s="7">
        <v>552</v>
      </c>
      <c r="EK5" s="7">
        <v>554</v>
      </c>
      <c r="EL5" s="7">
        <v>556</v>
      </c>
      <c r="EM5" s="7">
        <v>558</v>
      </c>
      <c r="EN5" s="7">
        <v>560</v>
      </c>
      <c r="EO5" s="7">
        <v>562</v>
      </c>
      <c r="EP5" s="7">
        <v>564</v>
      </c>
      <c r="EQ5" s="7">
        <v>566</v>
      </c>
      <c r="ER5" s="7">
        <v>568</v>
      </c>
      <c r="ES5" s="7">
        <v>570</v>
      </c>
      <c r="ET5" s="7">
        <v>572</v>
      </c>
      <c r="EU5" s="7">
        <v>574</v>
      </c>
      <c r="EV5" s="7">
        <v>576</v>
      </c>
      <c r="EW5" s="7">
        <v>578</v>
      </c>
      <c r="EX5" s="7">
        <v>580</v>
      </c>
      <c r="EY5" s="7">
        <v>582</v>
      </c>
      <c r="EZ5" s="7">
        <v>584</v>
      </c>
      <c r="FA5" s="7">
        <v>586</v>
      </c>
      <c r="FB5" s="7">
        <v>588</v>
      </c>
      <c r="FC5" s="7">
        <v>590</v>
      </c>
      <c r="FD5" s="7">
        <v>592</v>
      </c>
      <c r="FE5" s="7">
        <v>594</v>
      </c>
      <c r="FF5" s="7">
        <v>596</v>
      </c>
      <c r="FG5" s="7">
        <v>598</v>
      </c>
      <c r="FH5" s="7">
        <v>600</v>
      </c>
      <c r="FI5" s="7">
        <v>280</v>
      </c>
      <c r="FJ5" s="7">
        <v>282</v>
      </c>
      <c r="FK5" s="7">
        <v>284</v>
      </c>
      <c r="FL5" s="7">
        <v>286</v>
      </c>
      <c r="FM5" s="7">
        <v>288</v>
      </c>
      <c r="FN5" s="7">
        <v>290</v>
      </c>
      <c r="FO5" s="7">
        <v>292</v>
      </c>
      <c r="FP5" s="7">
        <v>294</v>
      </c>
      <c r="FQ5" s="7">
        <v>296</v>
      </c>
      <c r="FR5" s="7">
        <v>298</v>
      </c>
      <c r="FS5" s="7">
        <v>300</v>
      </c>
      <c r="FT5" s="7">
        <v>302</v>
      </c>
      <c r="FU5" s="7">
        <v>304</v>
      </c>
      <c r="FV5" s="7">
        <v>306</v>
      </c>
      <c r="FW5" s="7">
        <v>308</v>
      </c>
      <c r="FX5" s="7">
        <v>310</v>
      </c>
      <c r="FY5" s="7">
        <v>312</v>
      </c>
      <c r="FZ5" s="7">
        <v>314</v>
      </c>
      <c r="GA5" s="7">
        <v>316</v>
      </c>
      <c r="GB5" s="7">
        <v>318</v>
      </c>
      <c r="GC5" s="7">
        <v>320</v>
      </c>
      <c r="GD5" s="7">
        <v>322</v>
      </c>
      <c r="GE5" s="7">
        <v>324</v>
      </c>
      <c r="GF5" s="7">
        <v>326</v>
      </c>
      <c r="GG5" s="7">
        <v>328</v>
      </c>
      <c r="GH5" s="7">
        <v>330</v>
      </c>
      <c r="GI5" s="7">
        <v>332</v>
      </c>
      <c r="GJ5" s="7">
        <v>334</v>
      </c>
      <c r="GK5" s="7">
        <v>336</v>
      </c>
      <c r="GL5" s="7">
        <v>338</v>
      </c>
      <c r="GM5" s="7">
        <v>340</v>
      </c>
      <c r="GN5" s="7">
        <v>342</v>
      </c>
      <c r="GO5" s="7">
        <v>344</v>
      </c>
      <c r="GP5" s="7">
        <v>346</v>
      </c>
      <c r="GQ5" s="7">
        <v>348</v>
      </c>
      <c r="GR5" s="7">
        <v>350</v>
      </c>
      <c r="GS5" s="7">
        <v>352</v>
      </c>
      <c r="GT5" s="7">
        <v>354</v>
      </c>
      <c r="GU5" s="7">
        <v>356</v>
      </c>
      <c r="GV5" s="7">
        <v>358</v>
      </c>
      <c r="GW5" s="7">
        <v>360</v>
      </c>
      <c r="GX5" s="7">
        <v>362</v>
      </c>
      <c r="GY5" s="7">
        <v>364</v>
      </c>
      <c r="GZ5" s="7">
        <v>366</v>
      </c>
      <c r="HA5" s="7">
        <v>368</v>
      </c>
      <c r="HB5" s="7">
        <v>370</v>
      </c>
      <c r="HC5" s="7">
        <v>372</v>
      </c>
      <c r="HD5" s="7">
        <v>374</v>
      </c>
      <c r="HE5" s="7">
        <v>376</v>
      </c>
      <c r="HF5" s="7">
        <v>378</v>
      </c>
      <c r="HG5" s="7">
        <v>380</v>
      </c>
      <c r="HH5" s="7">
        <v>382</v>
      </c>
      <c r="HI5" s="7">
        <v>384</v>
      </c>
      <c r="HJ5" s="7">
        <v>386</v>
      </c>
      <c r="HK5" s="7">
        <v>388</v>
      </c>
      <c r="HL5" s="7">
        <v>390</v>
      </c>
      <c r="HM5" s="7">
        <v>392</v>
      </c>
      <c r="HN5" s="7">
        <v>394</v>
      </c>
      <c r="HO5" s="7">
        <v>396</v>
      </c>
      <c r="HP5" s="7">
        <v>398</v>
      </c>
      <c r="HQ5" s="7">
        <v>400</v>
      </c>
      <c r="HR5" s="7">
        <v>402</v>
      </c>
      <c r="HS5" s="7">
        <v>404</v>
      </c>
      <c r="HT5" s="7">
        <v>406</v>
      </c>
      <c r="HU5" s="7">
        <v>408</v>
      </c>
      <c r="HV5" s="7">
        <v>410</v>
      </c>
      <c r="HW5" s="7">
        <v>412</v>
      </c>
      <c r="HX5" s="7">
        <v>414</v>
      </c>
      <c r="HY5" s="7">
        <v>416</v>
      </c>
      <c r="HZ5" s="7">
        <v>418</v>
      </c>
      <c r="IA5" s="7">
        <v>420</v>
      </c>
      <c r="IB5" s="7">
        <v>422</v>
      </c>
      <c r="IC5" s="7">
        <v>424</v>
      </c>
      <c r="ID5" s="7">
        <v>426</v>
      </c>
      <c r="IE5" s="7">
        <v>428</v>
      </c>
      <c r="IF5" s="7">
        <v>430</v>
      </c>
      <c r="IG5" s="7">
        <v>432</v>
      </c>
      <c r="IH5" s="7">
        <v>434</v>
      </c>
      <c r="II5" s="7">
        <v>436</v>
      </c>
      <c r="IJ5" s="7">
        <v>438</v>
      </c>
      <c r="IK5" s="7">
        <v>440</v>
      </c>
      <c r="IL5" s="7">
        <v>442</v>
      </c>
      <c r="IM5" s="7">
        <v>444</v>
      </c>
      <c r="IN5" s="7">
        <v>446</v>
      </c>
      <c r="IO5" s="7">
        <v>448</v>
      </c>
      <c r="IP5" s="7">
        <v>450</v>
      </c>
      <c r="IQ5" s="7">
        <v>452</v>
      </c>
      <c r="IR5" s="7">
        <v>454</v>
      </c>
      <c r="IS5" s="7">
        <v>456</v>
      </c>
      <c r="IT5" s="7">
        <v>458</v>
      </c>
      <c r="IU5" s="7">
        <v>460</v>
      </c>
      <c r="IV5" s="7">
        <v>462</v>
      </c>
      <c r="IW5" s="7">
        <v>464</v>
      </c>
      <c r="IX5" s="7">
        <v>466</v>
      </c>
      <c r="IY5" s="7">
        <v>468</v>
      </c>
      <c r="IZ5" s="7">
        <v>470</v>
      </c>
      <c r="JA5" s="7">
        <v>472</v>
      </c>
      <c r="JB5" s="7">
        <v>474</v>
      </c>
      <c r="JC5" s="7">
        <v>476</v>
      </c>
      <c r="JD5" s="7">
        <v>478</v>
      </c>
      <c r="JE5" s="7">
        <v>480</v>
      </c>
      <c r="JF5" s="7">
        <v>482</v>
      </c>
      <c r="JG5" s="7">
        <v>484</v>
      </c>
      <c r="JH5" s="7">
        <v>486</v>
      </c>
      <c r="JI5" s="7">
        <v>488</v>
      </c>
      <c r="JJ5" s="7">
        <v>490</v>
      </c>
      <c r="JK5" s="7">
        <v>492</v>
      </c>
      <c r="JL5" s="7">
        <v>494</v>
      </c>
      <c r="JM5" s="7">
        <v>496</v>
      </c>
      <c r="JN5" s="7">
        <v>498</v>
      </c>
      <c r="JO5" s="7">
        <v>500</v>
      </c>
      <c r="JP5" s="7">
        <v>502</v>
      </c>
      <c r="JQ5" s="7">
        <v>504</v>
      </c>
      <c r="JR5" s="7">
        <v>506</v>
      </c>
      <c r="JS5" s="7">
        <v>508</v>
      </c>
      <c r="JT5" s="7">
        <v>510</v>
      </c>
      <c r="JU5" s="7">
        <v>512</v>
      </c>
      <c r="JV5" s="7">
        <v>514</v>
      </c>
      <c r="JW5" s="7">
        <v>516</v>
      </c>
      <c r="JX5" s="7">
        <v>518</v>
      </c>
      <c r="JY5" s="7">
        <v>520</v>
      </c>
      <c r="JZ5" s="7">
        <v>522</v>
      </c>
      <c r="KA5" s="7">
        <v>524</v>
      </c>
      <c r="KB5" s="7">
        <v>526</v>
      </c>
      <c r="KC5" s="7">
        <v>528</v>
      </c>
      <c r="KD5" s="7">
        <v>530</v>
      </c>
      <c r="KE5" s="7">
        <v>532</v>
      </c>
      <c r="KF5" s="7">
        <v>534</v>
      </c>
      <c r="KG5" s="7">
        <v>536</v>
      </c>
      <c r="KH5" s="7">
        <v>538</v>
      </c>
      <c r="KI5" s="7">
        <v>540</v>
      </c>
      <c r="KJ5" s="7">
        <v>542</v>
      </c>
      <c r="KK5" s="7">
        <v>544</v>
      </c>
      <c r="KL5" s="7">
        <v>546</v>
      </c>
      <c r="KM5" s="7">
        <v>548</v>
      </c>
      <c r="KN5" s="7">
        <v>550</v>
      </c>
      <c r="KO5" s="7">
        <v>552</v>
      </c>
      <c r="KP5" s="7">
        <v>554</v>
      </c>
      <c r="KQ5" s="7">
        <v>556</v>
      </c>
      <c r="KR5" s="7">
        <v>558</v>
      </c>
      <c r="KS5" s="7">
        <v>560</v>
      </c>
      <c r="KT5" s="7">
        <v>562</v>
      </c>
      <c r="KU5" s="7">
        <v>564</v>
      </c>
      <c r="KV5" s="7">
        <v>566</v>
      </c>
      <c r="KW5" s="7">
        <v>568</v>
      </c>
      <c r="KX5" s="7">
        <v>570</v>
      </c>
      <c r="KY5" s="7">
        <v>572</v>
      </c>
      <c r="KZ5" s="7">
        <v>574</v>
      </c>
      <c r="LA5" s="7">
        <v>576</v>
      </c>
      <c r="LB5" s="7">
        <v>578</v>
      </c>
      <c r="LC5" s="7">
        <v>580</v>
      </c>
      <c r="LD5" s="7">
        <v>582</v>
      </c>
      <c r="LE5" s="7">
        <v>584</v>
      </c>
      <c r="LF5" s="7">
        <v>586</v>
      </c>
      <c r="LG5" s="7">
        <v>588</v>
      </c>
      <c r="LH5" s="7">
        <v>590</v>
      </c>
      <c r="LI5" s="7">
        <v>592</v>
      </c>
      <c r="LJ5" s="7">
        <v>594</v>
      </c>
      <c r="LK5" s="7">
        <v>596</v>
      </c>
      <c r="LL5" s="7">
        <v>598</v>
      </c>
      <c r="LM5" s="8">
        <v>600</v>
      </c>
    </row>
    <row r="6" spans="1:325" x14ac:dyDescent="0.25">
      <c r="A6" s="9" t="s">
        <v>17</v>
      </c>
      <c r="B6" s="10">
        <v>2</v>
      </c>
      <c r="C6" s="15">
        <v>414</v>
      </c>
      <c r="D6" s="9">
        <v>0.128</v>
      </c>
      <c r="E6" s="11">
        <v>0.13500000000000001</v>
      </c>
      <c r="F6" s="11">
        <v>0.128</v>
      </c>
      <c r="G6" s="11">
        <v>0.112</v>
      </c>
      <c r="H6" s="11">
        <v>0.10299999999999999</v>
      </c>
      <c r="I6" s="11">
        <v>0.104</v>
      </c>
      <c r="J6" s="11">
        <v>0.106</v>
      </c>
      <c r="K6" s="11">
        <v>0.10199999999999999</v>
      </c>
      <c r="L6" s="11">
        <v>9.0999999999999998E-2</v>
      </c>
      <c r="M6" s="11">
        <v>8.3000000000000004E-2</v>
      </c>
      <c r="N6" s="11">
        <v>7.9000000000000001E-2</v>
      </c>
      <c r="O6" s="11">
        <v>7.5999999999999998E-2</v>
      </c>
      <c r="P6" s="11">
        <v>7.8E-2</v>
      </c>
      <c r="Q6" s="11">
        <v>7.8E-2</v>
      </c>
      <c r="R6" s="11">
        <v>0.08</v>
      </c>
      <c r="S6" s="11">
        <v>8.1000000000000003E-2</v>
      </c>
      <c r="T6" s="11">
        <v>8.3000000000000004E-2</v>
      </c>
      <c r="U6" s="11">
        <v>8.5000000000000006E-2</v>
      </c>
      <c r="V6" s="11">
        <v>8.5000000000000006E-2</v>
      </c>
      <c r="W6" s="11">
        <v>8.1000000000000003E-2</v>
      </c>
      <c r="X6" s="11">
        <v>7.6999999999999999E-2</v>
      </c>
      <c r="Y6" s="11">
        <v>7.0999999999999994E-2</v>
      </c>
      <c r="Z6" s="11">
        <v>6.7000000000000004E-2</v>
      </c>
      <c r="AA6" s="11">
        <v>6.3E-2</v>
      </c>
      <c r="AB6" s="11">
        <v>6.2E-2</v>
      </c>
      <c r="AC6" s="11">
        <v>0.06</v>
      </c>
      <c r="AD6" s="11">
        <v>5.3999999999999999E-2</v>
      </c>
      <c r="AE6" s="11">
        <v>4.4999999999999998E-2</v>
      </c>
      <c r="AF6" s="11">
        <v>3.5999999999999997E-2</v>
      </c>
      <c r="AG6" s="11">
        <v>2.8000000000000001E-2</v>
      </c>
      <c r="AH6" s="11">
        <v>2.3E-2</v>
      </c>
      <c r="AI6" s="11">
        <v>1.9E-2</v>
      </c>
      <c r="AJ6" s="11">
        <v>1.7999999999999999E-2</v>
      </c>
      <c r="AK6" s="11">
        <v>1.7000000000000001E-2</v>
      </c>
      <c r="AL6" s="11">
        <v>1.7999999999999999E-2</v>
      </c>
      <c r="AM6" s="11">
        <v>1.7000000000000001E-2</v>
      </c>
      <c r="AN6" s="11">
        <v>1.7999999999999999E-2</v>
      </c>
      <c r="AO6" s="11">
        <v>1.7000000000000001E-2</v>
      </c>
      <c r="AP6" s="11">
        <v>1.4999999999999999E-2</v>
      </c>
      <c r="AQ6" s="11">
        <v>1.4999999999999999E-2</v>
      </c>
      <c r="AR6" s="11">
        <v>1.4999999999999999E-2</v>
      </c>
      <c r="AS6" s="11">
        <v>1.4E-2</v>
      </c>
      <c r="AT6" s="11">
        <v>1.4E-2</v>
      </c>
      <c r="AU6" s="11">
        <v>1.4E-2</v>
      </c>
      <c r="AV6" s="11">
        <v>1.2999999999999999E-2</v>
      </c>
      <c r="AW6" s="11">
        <v>1.2999999999999999E-2</v>
      </c>
      <c r="AX6" s="11">
        <v>1.0999999999999999E-2</v>
      </c>
      <c r="AY6" s="11">
        <v>0.01</v>
      </c>
      <c r="AZ6" s="11">
        <v>1.0999999999999999E-2</v>
      </c>
      <c r="BA6" s="11">
        <v>1.0999999999999999E-2</v>
      </c>
      <c r="BB6" s="11">
        <v>0.01</v>
      </c>
      <c r="BC6" s="11">
        <v>0.01</v>
      </c>
      <c r="BD6" s="11">
        <v>0.01</v>
      </c>
      <c r="BE6" s="11">
        <v>0.01</v>
      </c>
      <c r="BF6" s="11">
        <v>0.01</v>
      </c>
      <c r="BG6" s="11">
        <v>0.01</v>
      </c>
      <c r="BH6" s="11">
        <v>8.9999999999999993E-3</v>
      </c>
      <c r="BI6" s="11">
        <v>0.01</v>
      </c>
      <c r="BJ6" s="11">
        <v>0.01</v>
      </c>
      <c r="BK6" s="11">
        <v>0.01</v>
      </c>
      <c r="BL6" s="11">
        <v>8.9999999999999993E-3</v>
      </c>
      <c r="BM6" s="11">
        <v>8.9999999999999993E-3</v>
      </c>
      <c r="BN6" s="11">
        <v>0.01</v>
      </c>
      <c r="BO6" s="11">
        <v>0.01</v>
      </c>
      <c r="BP6" s="11">
        <v>0.01</v>
      </c>
      <c r="BQ6" s="11">
        <v>8.9999999999999993E-3</v>
      </c>
      <c r="BR6" s="11">
        <v>8.9999999999999993E-3</v>
      </c>
      <c r="BS6" s="11">
        <v>8.9999999999999993E-3</v>
      </c>
      <c r="BT6" s="11">
        <v>8.0000000000000002E-3</v>
      </c>
      <c r="BU6" s="11">
        <v>8.0000000000000002E-3</v>
      </c>
      <c r="BV6" s="11">
        <v>8.0000000000000002E-3</v>
      </c>
      <c r="BW6" s="11">
        <v>8.0000000000000002E-3</v>
      </c>
      <c r="BX6" s="11">
        <v>8.0000000000000002E-3</v>
      </c>
      <c r="BY6" s="11">
        <v>8.0000000000000002E-3</v>
      </c>
      <c r="BZ6" s="11">
        <v>8.0000000000000002E-3</v>
      </c>
      <c r="CA6" s="11">
        <v>8.9999999999999993E-3</v>
      </c>
      <c r="CB6" s="11">
        <v>8.0000000000000002E-3</v>
      </c>
      <c r="CC6" s="11">
        <v>8.0000000000000002E-3</v>
      </c>
      <c r="CD6" s="11">
        <v>8.9999999999999993E-3</v>
      </c>
      <c r="CE6" s="11">
        <v>8.9999999999999993E-3</v>
      </c>
      <c r="CF6" s="11">
        <v>8.9999999999999993E-3</v>
      </c>
      <c r="CG6" s="11">
        <v>8.0000000000000002E-3</v>
      </c>
      <c r="CH6" s="11">
        <v>8.9999999999999993E-3</v>
      </c>
      <c r="CI6" s="11">
        <v>8.0000000000000002E-3</v>
      </c>
      <c r="CJ6" s="11">
        <v>8.0000000000000002E-3</v>
      </c>
      <c r="CK6" s="11">
        <v>8.0000000000000002E-3</v>
      </c>
      <c r="CL6" s="11">
        <v>8.0000000000000002E-3</v>
      </c>
      <c r="CM6" s="11">
        <v>8.0000000000000002E-3</v>
      </c>
      <c r="CN6" s="11">
        <v>8.0000000000000002E-3</v>
      </c>
      <c r="CO6" s="11">
        <v>7.0000000000000001E-3</v>
      </c>
      <c r="CP6" s="11">
        <v>7.0000000000000001E-3</v>
      </c>
      <c r="CQ6" s="11">
        <v>7.0000000000000001E-3</v>
      </c>
      <c r="CR6" s="11">
        <v>8.0000000000000002E-3</v>
      </c>
      <c r="CS6" s="11">
        <v>8.0000000000000002E-3</v>
      </c>
      <c r="CT6" s="11">
        <v>8.0000000000000002E-3</v>
      </c>
      <c r="CU6" s="11">
        <v>8.0000000000000002E-3</v>
      </c>
      <c r="CV6" s="11">
        <v>8.9999999999999993E-3</v>
      </c>
      <c r="CW6" s="11">
        <v>8.0000000000000002E-3</v>
      </c>
      <c r="CX6" s="11">
        <v>8.0000000000000002E-3</v>
      </c>
      <c r="CY6" s="11">
        <v>8.0000000000000002E-3</v>
      </c>
      <c r="CZ6" s="11">
        <v>8.0000000000000002E-3</v>
      </c>
      <c r="DA6" s="11">
        <v>6.0000000000000001E-3</v>
      </c>
      <c r="DB6" s="11">
        <v>6.0000000000000001E-3</v>
      </c>
      <c r="DC6" s="11">
        <v>7.0000000000000001E-3</v>
      </c>
      <c r="DD6" s="11">
        <v>7.0000000000000001E-3</v>
      </c>
      <c r="DE6" s="11">
        <v>7.0000000000000001E-3</v>
      </c>
      <c r="DF6" s="11">
        <v>7.0000000000000001E-3</v>
      </c>
      <c r="DG6" s="11">
        <v>7.0000000000000001E-3</v>
      </c>
      <c r="DH6" s="11">
        <v>7.0000000000000001E-3</v>
      </c>
      <c r="DI6" s="11">
        <v>8.0000000000000002E-3</v>
      </c>
      <c r="DJ6" s="11">
        <v>8.0000000000000002E-3</v>
      </c>
      <c r="DK6" s="11">
        <v>8.0000000000000002E-3</v>
      </c>
      <c r="DL6" s="11">
        <v>8.0000000000000002E-3</v>
      </c>
      <c r="DM6" s="11">
        <v>8.0000000000000002E-3</v>
      </c>
      <c r="DN6" s="11">
        <v>8.0000000000000002E-3</v>
      </c>
      <c r="DO6" s="11">
        <v>8.0000000000000002E-3</v>
      </c>
      <c r="DP6" s="11">
        <v>7.0000000000000001E-3</v>
      </c>
      <c r="DQ6" s="11">
        <v>8.0000000000000002E-3</v>
      </c>
      <c r="DR6" s="11">
        <v>7.0000000000000001E-3</v>
      </c>
      <c r="DS6" s="11">
        <v>6.0000000000000001E-3</v>
      </c>
      <c r="DT6" s="11">
        <v>7.0000000000000001E-3</v>
      </c>
      <c r="DU6" s="11">
        <v>7.0000000000000001E-3</v>
      </c>
      <c r="DV6" s="11">
        <v>7.0000000000000001E-3</v>
      </c>
      <c r="DW6" s="11">
        <v>7.0000000000000001E-3</v>
      </c>
      <c r="DX6" s="11">
        <v>6.0000000000000001E-3</v>
      </c>
      <c r="DY6" s="11">
        <v>6.0000000000000001E-3</v>
      </c>
      <c r="DZ6" s="11">
        <v>6.0000000000000001E-3</v>
      </c>
      <c r="EA6" s="11">
        <v>6.0000000000000001E-3</v>
      </c>
      <c r="EB6" s="11">
        <v>6.0000000000000001E-3</v>
      </c>
      <c r="EC6" s="11">
        <v>6.0000000000000001E-3</v>
      </c>
      <c r="ED6" s="11">
        <v>6.0000000000000001E-3</v>
      </c>
      <c r="EE6" s="11">
        <v>6.0000000000000001E-3</v>
      </c>
      <c r="EF6" s="11">
        <v>6.0000000000000001E-3</v>
      </c>
      <c r="EG6" s="11">
        <v>6.0000000000000001E-3</v>
      </c>
      <c r="EH6" s="11">
        <v>5.0000000000000001E-3</v>
      </c>
      <c r="EI6" s="11">
        <v>7.0000000000000001E-3</v>
      </c>
      <c r="EJ6" s="11">
        <v>7.0000000000000001E-3</v>
      </c>
      <c r="EK6" s="11">
        <v>7.0000000000000001E-3</v>
      </c>
      <c r="EL6" s="11">
        <v>7.0000000000000001E-3</v>
      </c>
      <c r="EM6" s="11">
        <v>7.0000000000000001E-3</v>
      </c>
      <c r="EN6" s="11">
        <v>6.0000000000000001E-3</v>
      </c>
      <c r="EO6" s="11">
        <v>6.0000000000000001E-3</v>
      </c>
      <c r="EP6" s="11">
        <v>6.0000000000000001E-3</v>
      </c>
      <c r="EQ6" s="11">
        <v>7.0000000000000001E-3</v>
      </c>
      <c r="ER6" s="11">
        <v>7.0000000000000001E-3</v>
      </c>
      <c r="ES6" s="11">
        <v>6.0000000000000001E-3</v>
      </c>
      <c r="ET6" s="11">
        <v>7.0000000000000001E-3</v>
      </c>
      <c r="EU6" s="11">
        <v>6.0000000000000001E-3</v>
      </c>
      <c r="EV6" s="11">
        <v>6.0000000000000001E-3</v>
      </c>
      <c r="EW6" s="11">
        <v>6.0000000000000001E-3</v>
      </c>
      <c r="EX6" s="11">
        <v>6.0000000000000001E-3</v>
      </c>
      <c r="EY6" s="11">
        <v>6.0000000000000001E-3</v>
      </c>
      <c r="EZ6" s="11">
        <v>6.0000000000000001E-3</v>
      </c>
      <c r="FA6" s="11">
        <v>6.0000000000000001E-3</v>
      </c>
      <c r="FB6" s="11">
        <v>6.0000000000000001E-3</v>
      </c>
      <c r="FC6" s="11">
        <v>6.0000000000000001E-3</v>
      </c>
      <c r="FD6" s="11">
        <v>5.0000000000000001E-3</v>
      </c>
      <c r="FE6" s="11">
        <v>5.0000000000000001E-3</v>
      </c>
      <c r="FF6" s="11">
        <v>5.0000000000000001E-3</v>
      </c>
      <c r="FG6" s="11">
        <v>6.0000000000000001E-3</v>
      </c>
      <c r="FH6" s="11">
        <v>6.0000000000000001E-3</v>
      </c>
      <c r="FI6" s="11">
        <v>3.887</v>
      </c>
      <c r="FJ6" s="11">
        <v>3.012</v>
      </c>
      <c r="FK6" s="11">
        <v>2.4079999999999999</v>
      </c>
      <c r="FL6" s="11">
        <v>1.909</v>
      </c>
      <c r="FM6" s="11">
        <v>1.621</v>
      </c>
      <c r="FN6" s="11">
        <v>1.4370000000000001</v>
      </c>
      <c r="FO6" s="11">
        <v>1.3480000000000001</v>
      </c>
      <c r="FP6" s="11">
        <v>1.1200000000000001</v>
      </c>
      <c r="FQ6" s="11">
        <v>0.84699999999999998</v>
      </c>
      <c r="FR6" s="11">
        <v>0.66800000000000004</v>
      </c>
      <c r="FS6" s="11">
        <v>0.56499999999999995</v>
      </c>
      <c r="FT6" s="11">
        <v>0.5</v>
      </c>
      <c r="FU6" s="11">
        <v>0.46300000000000002</v>
      </c>
      <c r="FV6" s="11">
        <v>0.439</v>
      </c>
      <c r="FW6" s="11">
        <v>0.41499999999999998</v>
      </c>
      <c r="FX6" s="11">
        <v>0.39800000000000002</v>
      </c>
      <c r="FY6" s="11">
        <v>0.38700000000000001</v>
      </c>
      <c r="FZ6" s="11">
        <v>0.376</v>
      </c>
      <c r="GA6" s="11">
        <v>0.36499999999999999</v>
      </c>
      <c r="GB6" s="11">
        <v>0.35299999999999998</v>
      </c>
      <c r="GC6" s="11">
        <v>0.33900000000000002</v>
      </c>
      <c r="GD6" s="11">
        <v>0.32200000000000001</v>
      </c>
      <c r="GE6" s="11">
        <v>0.307</v>
      </c>
      <c r="GF6" s="11">
        <v>0.29599999999999999</v>
      </c>
      <c r="GG6" s="11">
        <v>0.28799999999999998</v>
      </c>
      <c r="GH6" s="11">
        <v>0.27700000000000002</v>
      </c>
      <c r="GI6" s="11">
        <v>0.26200000000000001</v>
      </c>
      <c r="GJ6" s="11">
        <v>0.24399999999999999</v>
      </c>
      <c r="GK6" s="11">
        <v>0.22700000000000001</v>
      </c>
      <c r="GL6" s="11">
        <v>0.21099999999999999</v>
      </c>
      <c r="GM6" s="11">
        <v>0.19900000000000001</v>
      </c>
      <c r="GN6" s="11">
        <v>0.186</v>
      </c>
      <c r="GO6" s="11">
        <v>0.17799999999999999</v>
      </c>
      <c r="GP6" s="11">
        <v>0.17100000000000001</v>
      </c>
      <c r="GQ6" s="11">
        <v>0.16700000000000001</v>
      </c>
      <c r="GR6" s="11">
        <v>0.161</v>
      </c>
      <c r="GS6" s="11">
        <v>0.155</v>
      </c>
      <c r="GT6" s="11">
        <v>0.14799999999999999</v>
      </c>
      <c r="GU6" s="11">
        <v>0.14099999999999999</v>
      </c>
      <c r="GV6" s="11">
        <v>0.13300000000000001</v>
      </c>
      <c r="GW6" s="11">
        <v>0.128</v>
      </c>
      <c r="GX6" s="11">
        <v>0.12</v>
      </c>
      <c r="GY6" s="11">
        <v>0.11600000000000001</v>
      </c>
      <c r="GZ6" s="11">
        <v>0.109</v>
      </c>
      <c r="HA6" s="11">
        <v>0.10199999999999999</v>
      </c>
      <c r="HB6" s="11">
        <v>9.6000000000000002E-2</v>
      </c>
      <c r="HC6" s="11">
        <v>8.8999999999999996E-2</v>
      </c>
      <c r="HD6" s="11">
        <v>8.3000000000000004E-2</v>
      </c>
      <c r="HE6" s="11">
        <v>7.6999999999999999E-2</v>
      </c>
      <c r="HF6" s="11">
        <v>7.4999999999999997E-2</v>
      </c>
      <c r="HG6" s="11">
        <v>7.1999999999999995E-2</v>
      </c>
      <c r="HH6" s="11">
        <v>6.8000000000000005E-2</v>
      </c>
      <c r="HI6" s="11">
        <v>6.4000000000000001E-2</v>
      </c>
      <c r="HJ6" s="11">
        <v>6.2E-2</v>
      </c>
      <c r="HK6" s="11">
        <v>6.0999999999999999E-2</v>
      </c>
      <c r="HL6" s="11">
        <v>5.8999999999999997E-2</v>
      </c>
      <c r="HM6" s="11">
        <v>5.8000000000000003E-2</v>
      </c>
      <c r="HN6" s="11">
        <v>5.8000000000000003E-2</v>
      </c>
      <c r="HO6" s="11">
        <v>5.7000000000000002E-2</v>
      </c>
      <c r="HP6" s="11">
        <v>5.8000000000000003E-2</v>
      </c>
      <c r="HQ6" s="11">
        <v>5.7000000000000002E-2</v>
      </c>
      <c r="HR6" s="11">
        <v>5.6000000000000001E-2</v>
      </c>
      <c r="HS6" s="11">
        <v>5.5E-2</v>
      </c>
      <c r="HT6" s="11">
        <v>5.5E-2</v>
      </c>
      <c r="HU6" s="11">
        <v>5.5E-2</v>
      </c>
      <c r="HV6" s="11">
        <v>5.3999999999999999E-2</v>
      </c>
      <c r="HW6" s="11">
        <v>5.2999999999999999E-2</v>
      </c>
      <c r="HX6" s="11">
        <v>5.1999999999999998E-2</v>
      </c>
      <c r="HY6" s="11">
        <v>5.1999999999999998E-2</v>
      </c>
      <c r="HZ6" s="11">
        <v>5.0999999999999997E-2</v>
      </c>
      <c r="IA6" s="11">
        <v>5.0999999999999997E-2</v>
      </c>
      <c r="IB6" s="11">
        <v>5.0999999999999997E-2</v>
      </c>
      <c r="IC6" s="11">
        <v>0.05</v>
      </c>
      <c r="ID6" s="11">
        <v>5.0999999999999997E-2</v>
      </c>
      <c r="IE6" s="11">
        <v>5.0999999999999997E-2</v>
      </c>
      <c r="IF6" s="11">
        <v>5.1999999999999998E-2</v>
      </c>
      <c r="IG6" s="11">
        <v>5.0999999999999997E-2</v>
      </c>
      <c r="IH6" s="11">
        <v>5.0999999999999997E-2</v>
      </c>
      <c r="II6" s="11">
        <v>5.1999999999999998E-2</v>
      </c>
      <c r="IJ6" s="11">
        <v>5.1999999999999998E-2</v>
      </c>
      <c r="IK6" s="11">
        <v>5.0999999999999997E-2</v>
      </c>
      <c r="IL6" s="11">
        <v>5.1999999999999998E-2</v>
      </c>
      <c r="IM6" s="11">
        <v>5.1999999999999998E-2</v>
      </c>
      <c r="IN6" s="11">
        <v>5.0999999999999997E-2</v>
      </c>
      <c r="IO6" s="11">
        <v>5.0999999999999997E-2</v>
      </c>
      <c r="IP6" s="11">
        <v>5.0999999999999997E-2</v>
      </c>
      <c r="IQ6" s="11">
        <v>5.0999999999999997E-2</v>
      </c>
      <c r="IR6" s="11">
        <v>5.0999999999999997E-2</v>
      </c>
      <c r="IS6" s="11">
        <v>0.05</v>
      </c>
      <c r="IT6" s="11">
        <v>4.9000000000000002E-2</v>
      </c>
      <c r="IU6" s="11">
        <v>0.05</v>
      </c>
      <c r="IV6" s="11">
        <v>5.0999999999999997E-2</v>
      </c>
      <c r="IW6" s="11">
        <v>0.05</v>
      </c>
      <c r="IX6" s="11">
        <v>4.9000000000000002E-2</v>
      </c>
      <c r="IY6" s="11">
        <v>5.0999999999999997E-2</v>
      </c>
      <c r="IZ6" s="11">
        <v>0.05</v>
      </c>
      <c r="JA6" s="11">
        <v>5.0999999999999997E-2</v>
      </c>
      <c r="JB6" s="11">
        <v>5.0999999999999997E-2</v>
      </c>
      <c r="JC6" s="11">
        <v>4.9000000000000002E-2</v>
      </c>
      <c r="JD6" s="11">
        <v>0.05</v>
      </c>
      <c r="JE6" s="11">
        <v>4.9000000000000002E-2</v>
      </c>
      <c r="JF6" s="11">
        <v>4.4999999999999998E-2</v>
      </c>
      <c r="JG6" s="11">
        <v>4.8000000000000001E-2</v>
      </c>
      <c r="JH6" s="11">
        <v>0.05</v>
      </c>
      <c r="JI6" s="11">
        <v>5.0999999999999997E-2</v>
      </c>
      <c r="JJ6" s="11">
        <v>0.05</v>
      </c>
      <c r="JK6" s="11">
        <v>5.2999999999999999E-2</v>
      </c>
      <c r="JL6" s="11">
        <v>5.3999999999999999E-2</v>
      </c>
      <c r="JM6" s="11">
        <v>5.1999999999999998E-2</v>
      </c>
      <c r="JN6" s="11">
        <v>5.3999999999999999E-2</v>
      </c>
      <c r="JO6" s="11">
        <v>5.3999999999999999E-2</v>
      </c>
      <c r="JP6" s="11">
        <v>5.1999999999999998E-2</v>
      </c>
      <c r="JQ6" s="11">
        <v>5.2999999999999999E-2</v>
      </c>
      <c r="JR6" s="11">
        <v>5.2999999999999999E-2</v>
      </c>
      <c r="JS6" s="11">
        <v>5.1999999999999998E-2</v>
      </c>
      <c r="JT6" s="11">
        <v>5.2999999999999999E-2</v>
      </c>
      <c r="JU6" s="11">
        <v>5.1999999999999998E-2</v>
      </c>
      <c r="JV6" s="11">
        <v>5.2999999999999999E-2</v>
      </c>
      <c r="JW6" s="11">
        <v>5.0999999999999997E-2</v>
      </c>
      <c r="JX6" s="11">
        <v>5.1999999999999998E-2</v>
      </c>
      <c r="JY6" s="11">
        <v>5.3999999999999999E-2</v>
      </c>
      <c r="JZ6" s="11">
        <v>5.2999999999999999E-2</v>
      </c>
      <c r="KA6" s="11">
        <v>5.0999999999999997E-2</v>
      </c>
      <c r="KB6" s="11">
        <v>5.0999999999999997E-2</v>
      </c>
      <c r="KC6" s="11">
        <v>0.05</v>
      </c>
      <c r="KD6" s="11">
        <v>5.3999999999999999E-2</v>
      </c>
      <c r="KE6" s="11">
        <v>5.1999999999999998E-2</v>
      </c>
      <c r="KF6" s="11">
        <v>5.3999999999999999E-2</v>
      </c>
      <c r="KG6" s="11">
        <v>5.2999999999999999E-2</v>
      </c>
      <c r="KH6" s="11">
        <v>5.3999999999999999E-2</v>
      </c>
      <c r="KI6" s="11">
        <v>5.0999999999999997E-2</v>
      </c>
      <c r="KJ6" s="11">
        <v>5.3999999999999999E-2</v>
      </c>
      <c r="KK6" s="11">
        <v>5.5E-2</v>
      </c>
      <c r="KL6" s="11">
        <v>5.3999999999999999E-2</v>
      </c>
      <c r="KM6" s="11">
        <v>5.5E-2</v>
      </c>
      <c r="KN6" s="11">
        <v>5.5E-2</v>
      </c>
      <c r="KO6" s="11">
        <v>5.5E-2</v>
      </c>
      <c r="KP6" s="11">
        <v>5.5E-2</v>
      </c>
      <c r="KQ6" s="11">
        <v>5.3999999999999999E-2</v>
      </c>
      <c r="KR6" s="11">
        <v>5.5E-2</v>
      </c>
      <c r="KS6" s="11">
        <v>5.3999999999999999E-2</v>
      </c>
      <c r="KT6" s="11">
        <v>5.2999999999999999E-2</v>
      </c>
      <c r="KU6" s="11">
        <v>5.3999999999999999E-2</v>
      </c>
      <c r="KV6" s="11">
        <v>5.3999999999999999E-2</v>
      </c>
      <c r="KW6" s="11">
        <v>5.5E-2</v>
      </c>
      <c r="KX6" s="11">
        <v>5.2999999999999999E-2</v>
      </c>
      <c r="KY6" s="11">
        <v>5.3999999999999999E-2</v>
      </c>
      <c r="KZ6" s="11">
        <v>5.5E-2</v>
      </c>
      <c r="LA6" s="11">
        <v>5.5E-2</v>
      </c>
      <c r="LB6" s="11">
        <v>5.7000000000000002E-2</v>
      </c>
      <c r="LC6" s="11">
        <v>5.6000000000000001E-2</v>
      </c>
      <c r="LD6" s="11">
        <v>5.6000000000000001E-2</v>
      </c>
      <c r="LE6" s="11">
        <v>5.6000000000000001E-2</v>
      </c>
      <c r="LF6" s="11">
        <v>5.6000000000000001E-2</v>
      </c>
      <c r="LG6" s="11">
        <v>5.7000000000000002E-2</v>
      </c>
      <c r="LH6" s="11">
        <v>5.7000000000000002E-2</v>
      </c>
      <c r="LI6" s="11">
        <v>5.6000000000000001E-2</v>
      </c>
      <c r="LJ6" s="11">
        <v>5.5E-2</v>
      </c>
      <c r="LK6" s="11">
        <v>5.6000000000000001E-2</v>
      </c>
      <c r="LL6" s="11">
        <v>5.8000000000000003E-2</v>
      </c>
      <c r="LM6" s="12">
        <v>5.6000000000000001E-2</v>
      </c>
    </row>
    <row r="7" spans="1:325" ht="15.75" thickBot="1" x14ac:dyDescent="0.3"/>
    <row r="8" spans="1:325" x14ac:dyDescent="0.25">
      <c r="D8" s="7">
        <v>280</v>
      </c>
      <c r="E8" s="7">
        <v>282</v>
      </c>
      <c r="F8" s="7">
        <v>284</v>
      </c>
      <c r="G8" s="7">
        <v>286</v>
      </c>
      <c r="H8" s="7">
        <v>288</v>
      </c>
      <c r="I8" s="7">
        <v>290</v>
      </c>
      <c r="J8" s="7">
        <v>292</v>
      </c>
      <c r="K8" s="7">
        <v>294</v>
      </c>
      <c r="L8" s="7">
        <v>296</v>
      </c>
      <c r="M8" s="7">
        <v>298</v>
      </c>
      <c r="N8" s="7">
        <v>300</v>
      </c>
      <c r="O8" s="7">
        <v>302</v>
      </c>
      <c r="P8" s="7">
        <v>304</v>
      </c>
      <c r="Q8" s="7">
        <v>306</v>
      </c>
      <c r="R8" s="7">
        <v>308</v>
      </c>
      <c r="S8" s="7">
        <v>310</v>
      </c>
      <c r="T8" s="7">
        <v>312</v>
      </c>
      <c r="U8" s="7">
        <v>314</v>
      </c>
      <c r="V8" s="7">
        <v>316</v>
      </c>
      <c r="W8" s="7">
        <v>318</v>
      </c>
      <c r="X8" s="7">
        <v>320</v>
      </c>
      <c r="Y8" s="7">
        <v>322</v>
      </c>
      <c r="Z8" s="7">
        <v>324</v>
      </c>
      <c r="AA8" s="7">
        <v>326</v>
      </c>
      <c r="AB8" s="7">
        <v>328</v>
      </c>
      <c r="AC8" s="7">
        <v>330</v>
      </c>
      <c r="AD8" s="7">
        <v>332</v>
      </c>
      <c r="AE8" s="7">
        <v>334</v>
      </c>
      <c r="AF8" s="7">
        <v>336</v>
      </c>
      <c r="AG8" s="7">
        <v>338</v>
      </c>
      <c r="AH8" s="7">
        <v>340</v>
      </c>
      <c r="AI8" s="7">
        <v>342</v>
      </c>
      <c r="AJ8" s="7">
        <v>344</v>
      </c>
      <c r="AK8" s="7">
        <v>346</v>
      </c>
      <c r="AL8" s="7">
        <v>348</v>
      </c>
      <c r="AM8" s="7">
        <v>350</v>
      </c>
      <c r="AN8" s="7">
        <v>352</v>
      </c>
      <c r="AO8" s="7">
        <v>354</v>
      </c>
      <c r="AP8" s="7">
        <v>356</v>
      </c>
      <c r="AQ8" s="7">
        <v>358</v>
      </c>
      <c r="AR8" s="7">
        <v>360</v>
      </c>
      <c r="AS8" s="7">
        <v>362</v>
      </c>
      <c r="AT8" s="7">
        <v>364</v>
      </c>
      <c r="AU8" s="7">
        <v>366</v>
      </c>
      <c r="AV8" s="7">
        <v>368</v>
      </c>
      <c r="AW8" s="7">
        <v>370</v>
      </c>
      <c r="AX8" s="7">
        <v>372</v>
      </c>
      <c r="AY8" s="7">
        <v>374</v>
      </c>
      <c r="AZ8" s="7">
        <v>376</v>
      </c>
      <c r="BA8" s="7">
        <v>378</v>
      </c>
      <c r="BB8" s="7">
        <v>380</v>
      </c>
      <c r="BC8" s="7">
        <v>382</v>
      </c>
      <c r="BD8" s="7">
        <v>384</v>
      </c>
      <c r="BE8" s="7">
        <v>386</v>
      </c>
      <c r="BF8" s="7">
        <v>388</v>
      </c>
      <c r="BG8" s="7">
        <v>390</v>
      </c>
      <c r="BH8" s="7">
        <v>392</v>
      </c>
      <c r="BI8" s="7">
        <v>394</v>
      </c>
      <c r="BJ8" s="7">
        <v>396</v>
      </c>
      <c r="BK8" s="7">
        <v>398</v>
      </c>
      <c r="BL8" s="7">
        <v>400</v>
      </c>
      <c r="BM8" s="7">
        <v>402</v>
      </c>
      <c r="BN8" s="7">
        <v>404</v>
      </c>
      <c r="BO8" s="7">
        <v>406</v>
      </c>
      <c r="BP8" s="7">
        <v>408</v>
      </c>
      <c r="BQ8" s="7">
        <v>410</v>
      </c>
      <c r="BR8" s="7">
        <v>412</v>
      </c>
      <c r="BS8" s="7">
        <v>414</v>
      </c>
      <c r="BT8" s="7">
        <v>416</v>
      </c>
      <c r="BU8" s="7">
        <v>418</v>
      </c>
      <c r="BV8" s="7">
        <v>420</v>
      </c>
      <c r="BW8" s="7">
        <v>422</v>
      </c>
      <c r="BX8" s="7">
        <v>424</v>
      </c>
      <c r="BY8" s="7">
        <v>426</v>
      </c>
      <c r="BZ8" s="7">
        <v>428</v>
      </c>
      <c r="CA8" s="7">
        <v>430</v>
      </c>
      <c r="CB8" s="7">
        <v>432</v>
      </c>
      <c r="CC8" s="7">
        <v>434</v>
      </c>
      <c r="CD8" s="7">
        <v>436</v>
      </c>
      <c r="CE8" s="7">
        <v>438</v>
      </c>
      <c r="CF8" s="7">
        <v>440</v>
      </c>
      <c r="CG8" s="7">
        <v>442</v>
      </c>
      <c r="CH8" s="7">
        <v>444</v>
      </c>
      <c r="CI8" s="7">
        <v>446</v>
      </c>
      <c r="CJ8" s="7">
        <v>448</v>
      </c>
      <c r="CK8" s="7">
        <v>450</v>
      </c>
      <c r="CL8" s="7">
        <v>452</v>
      </c>
      <c r="CM8" s="7">
        <v>454</v>
      </c>
      <c r="CN8" s="7">
        <v>456</v>
      </c>
      <c r="CO8" s="7">
        <v>458</v>
      </c>
      <c r="CP8" s="7">
        <v>460</v>
      </c>
      <c r="CQ8" s="7">
        <v>462</v>
      </c>
      <c r="CR8" s="7">
        <v>464</v>
      </c>
      <c r="CS8" s="7">
        <v>466</v>
      </c>
      <c r="CT8" s="7">
        <v>468</v>
      </c>
      <c r="CU8" s="7">
        <v>470</v>
      </c>
      <c r="CV8" s="7">
        <v>472</v>
      </c>
      <c r="CW8" s="7">
        <v>474</v>
      </c>
      <c r="CX8" s="7">
        <v>476</v>
      </c>
      <c r="CY8" s="7">
        <v>478</v>
      </c>
      <c r="CZ8" s="7">
        <v>480</v>
      </c>
      <c r="DA8" s="7">
        <v>482</v>
      </c>
      <c r="DB8" s="7">
        <v>484</v>
      </c>
      <c r="DC8" s="7">
        <v>486</v>
      </c>
      <c r="DD8" s="7">
        <v>488</v>
      </c>
      <c r="DE8" s="7">
        <v>490</v>
      </c>
      <c r="DF8" s="7">
        <v>492</v>
      </c>
      <c r="DG8" s="7">
        <v>494</v>
      </c>
      <c r="DH8" s="7">
        <v>496</v>
      </c>
      <c r="DI8" s="7">
        <v>498</v>
      </c>
      <c r="DJ8" s="7">
        <v>500</v>
      </c>
      <c r="DK8" s="7">
        <v>502</v>
      </c>
      <c r="DL8" s="7">
        <v>504</v>
      </c>
      <c r="DM8" s="7">
        <v>506</v>
      </c>
      <c r="DN8" s="7">
        <v>508</v>
      </c>
      <c r="DO8" s="7">
        <v>510</v>
      </c>
      <c r="DP8" s="7">
        <v>512</v>
      </c>
      <c r="DQ8" s="7">
        <v>514</v>
      </c>
      <c r="DR8" s="7">
        <v>516</v>
      </c>
      <c r="DS8" s="7">
        <v>518</v>
      </c>
      <c r="DT8" s="7">
        <v>520</v>
      </c>
      <c r="DU8" s="7">
        <v>522</v>
      </c>
      <c r="DV8" s="7">
        <v>524</v>
      </c>
      <c r="DW8" s="7">
        <v>526</v>
      </c>
      <c r="DX8" s="7">
        <v>528</v>
      </c>
      <c r="DY8" s="7">
        <v>530</v>
      </c>
      <c r="DZ8" s="7">
        <v>532</v>
      </c>
      <c r="EA8" s="7">
        <v>534</v>
      </c>
      <c r="EB8" s="7">
        <v>536</v>
      </c>
      <c r="EC8" s="7">
        <v>538</v>
      </c>
      <c r="ED8" s="7">
        <v>540</v>
      </c>
      <c r="EE8" s="7">
        <v>542</v>
      </c>
      <c r="EF8" s="7">
        <v>544</v>
      </c>
      <c r="EG8" s="7">
        <v>546</v>
      </c>
      <c r="EH8" s="7">
        <v>548</v>
      </c>
      <c r="EI8" s="7">
        <v>550</v>
      </c>
      <c r="EJ8" s="7">
        <v>552</v>
      </c>
      <c r="EK8" s="7">
        <v>554</v>
      </c>
      <c r="EL8" s="7">
        <v>556</v>
      </c>
      <c r="EM8" s="7">
        <v>558</v>
      </c>
      <c r="EN8" s="7">
        <v>560</v>
      </c>
      <c r="EO8" s="7">
        <v>562</v>
      </c>
      <c r="EP8" s="7">
        <v>564</v>
      </c>
      <c r="EQ8" s="7">
        <v>566</v>
      </c>
      <c r="ER8" s="7">
        <v>568</v>
      </c>
      <c r="ES8" s="7">
        <v>570</v>
      </c>
      <c r="ET8" s="7">
        <v>572</v>
      </c>
      <c r="EU8" s="7">
        <v>574</v>
      </c>
      <c r="EV8" s="7">
        <v>576</v>
      </c>
      <c r="EW8" s="7">
        <v>578</v>
      </c>
      <c r="EX8" s="7">
        <v>580</v>
      </c>
      <c r="EY8" s="7">
        <v>582</v>
      </c>
      <c r="EZ8" s="7">
        <v>584</v>
      </c>
      <c r="FA8" s="7">
        <v>586</v>
      </c>
      <c r="FB8" s="7">
        <v>588</v>
      </c>
      <c r="FC8" s="7">
        <v>590</v>
      </c>
      <c r="FD8" s="7">
        <v>592</v>
      </c>
      <c r="FE8" s="7">
        <v>594</v>
      </c>
      <c r="FF8" s="7">
        <v>596</v>
      </c>
      <c r="FG8" s="7">
        <v>598</v>
      </c>
      <c r="FH8" s="8">
        <v>600</v>
      </c>
    </row>
    <row r="9" spans="1:325" x14ac:dyDescent="0.25">
      <c r="D9" s="11">
        <v>3.887</v>
      </c>
      <c r="E9" s="11">
        <v>3.012</v>
      </c>
      <c r="F9" s="11">
        <v>2.4079999999999999</v>
      </c>
      <c r="G9" s="11">
        <v>1.909</v>
      </c>
      <c r="H9" s="11">
        <v>1.621</v>
      </c>
      <c r="I9" s="11">
        <v>1.4370000000000001</v>
      </c>
      <c r="J9" s="11">
        <v>1.3480000000000001</v>
      </c>
      <c r="K9" s="11">
        <v>1.1200000000000001</v>
      </c>
      <c r="L9" s="11">
        <v>0.84699999999999998</v>
      </c>
      <c r="M9" s="11">
        <v>0.66800000000000004</v>
      </c>
      <c r="N9" s="11">
        <v>0.56499999999999995</v>
      </c>
      <c r="O9" s="11">
        <v>0.5</v>
      </c>
      <c r="P9" s="11">
        <v>0.46300000000000002</v>
      </c>
      <c r="Q9" s="11">
        <v>0.439</v>
      </c>
      <c r="R9" s="11">
        <v>0.41499999999999998</v>
      </c>
      <c r="S9" s="11">
        <v>0.39800000000000002</v>
      </c>
      <c r="T9" s="11">
        <v>0.38700000000000001</v>
      </c>
      <c r="U9" s="11">
        <v>0.376</v>
      </c>
      <c r="V9" s="11">
        <v>0.36499999999999999</v>
      </c>
      <c r="W9" s="11">
        <v>0.35299999999999998</v>
      </c>
      <c r="X9" s="11">
        <v>0.33900000000000002</v>
      </c>
      <c r="Y9" s="11">
        <v>0.32200000000000001</v>
      </c>
      <c r="Z9" s="11">
        <v>0.307</v>
      </c>
      <c r="AA9" s="11">
        <v>0.29599999999999999</v>
      </c>
      <c r="AB9" s="11">
        <v>0.28799999999999998</v>
      </c>
      <c r="AC9" s="11">
        <v>0.27700000000000002</v>
      </c>
      <c r="AD9" s="11">
        <v>0.26200000000000001</v>
      </c>
      <c r="AE9" s="11">
        <v>0.24399999999999999</v>
      </c>
      <c r="AF9" s="11">
        <v>0.22700000000000001</v>
      </c>
      <c r="AG9" s="11">
        <v>0.21099999999999999</v>
      </c>
      <c r="AH9" s="11">
        <v>0.19900000000000001</v>
      </c>
      <c r="AI9" s="11">
        <v>0.186</v>
      </c>
      <c r="AJ9" s="11">
        <v>0.17799999999999999</v>
      </c>
      <c r="AK9" s="11">
        <v>0.17100000000000001</v>
      </c>
      <c r="AL9" s="11">
        <v>0.16700000000000001</v>
      </c>
      <c r="AM9" s="11">
        <v>0.161</v>
      </c>
      <c r="AN9" s="11">
        <v>0.155</v>
      </c>
      <c r="AO9" s="11">
        <v>0.14799999999999999</v>
      </c>
      <c r="AP9" s="11">
        <v>0.14099999999999999</v>
      </c>
      <c r="AQ9" s="11">
        <v>0.13300000000000001</v>
      </c>
      <c r="AR9" s="11">
        <v>0.128</v>
      </c>
      <c r="AS9" s="11">
        <v>0.12</v>
      </c>
      <c r="AT9" s="11">
        <v>0.11600000000000001</v>
      </c>
      <c r="AU9" s="11">
        <v>0.109</v>
      </c>
      <c r="AV9" s="11">
        <v>0.10199999999999999</v>
      </c>
      <c r="AW9" s="11">
        <v>9.6000000000000002E-2</v>
      </c>
      <c r="AX9" s="11">
        <v>8.8999999999999996E-2</v>
      </c>
      <c r="AY9" s="11">
        <v>8.3000000000000004E-2</v>
      </c>
      <c r="AZ9" s="11">
        <v>7.6999999999999999E-2</v>
      </c>
      <c r="BA9" s="11">
        <v>7.4999999999999997E-2</v>
      </c>
      <c r="BB9" s="11">
        <v>7.1999999999999995E-2</v>
      </c>
      <c r="BC9" s="11">
        <v>6.8000000000000005E-2</v>
      </c>
      <c r="BD9" s="11">
        <v>6.4000000000000001E-2</v>
      </c>
      <c r="BE9" s="11">
        <v>6.2E-2</v>
      </c>
      <c r="BF9" s="11">
        <v>6.0999999999999999E-2</v>
      </c>
      <c r="BG9" s="11">
        <v>5.8999999999999997E-2</v>
      </c>
      <c r="BH9" s="11">
        <v>5.8000000000000003E-2</v>
      </c>
      <c r="BI9" s="11">
        <v>5.8000000000000003E-2</v>
      </c>
      <c r="BJ9" s="11">
        <v>5.7000000000000002E-2</v>
      </c>
      <c r="BK9" s="11">
        <v>5.8000000000000003E-2</v>
      </c>
      <c r="BL9" s="11">
        <v>5.7000000000000002E-2</v>
      </c>
      <c r="BM9" s="11">
        <v>5.6000000000000001E-2</v>
      </c>
      <c r="BN9" s="11">
        <v>5.5E-2</v>
      </c>
      <c r="BO9" s="11">
        <v>5.5E-2</v>
      </c>
      <c r="BP9" s="11">
        <v>5.5E-2</v>
      </c>
      <c r="BQ9" s="11">
        <v>5.3999999999999999E-2</v>
      </c>
      <c r="BR9" s="11">
        <v>5.2999999999999999E-2</v>
      </c>
      <c r="BS9" s="11">
        <v>5.1999999999999998E-2</v>
      </c>
      <c r="BT9" s="11">
        <v>5.1999999999999998E-2</v>
      </c>
      <c r="BU9" s="11">
        <v>5.0999999999999997E-2</v>
      </c>
      <c r="BV9" s="11">
        <v>5.0999999999999997E-2</v>
      </c>
      <c r="BW9" s="11">
        <v>5.0999999999999997E-2</v>
      </c>
      <c r="BX9" s="11">
        <v>0.05</v>
      </c>
      <c r="BY9" s="11">
        <v>5.0999999999999997E-2</v>
      </c>
      <c r="BZ9" s="11">
        <v>5.0999999999999997E-2</v>
      </c>
      <c r="CA9" s="11">
        <v>5.1999999999999998E-2</v>
      </c>
      <c r="CB9" s="11">
        <v>5.0999999999999997E-2</v>
      </c>
      <c r="CC9" s="11">
        <v>5.0999999999999997E-2</v>
      </c>
      <c r="CD9" s="11">
        <v>5.1999999999999998E-2</v>
      </c>
      <c r="CE9" s="11">
        <v>5.1999999999999998E-2</v>
      </c>
      <c r="CF9" s="11">
        <v>5.0999999999999997E-2</v>
      </c>
      <c r="CG9" s="11">
        <v>5.1999999999999998E-2</v>
      </c>
      <c r="CH9" s="11">
        <v>5.1999999999999998E-2</v>
      </c>
      <c r="CI9" s="11">
        <v>5.0999999999999997E-2</v>
      </c>
      <c r="CJ9" s="11">
        <v>5.0999999999999997E-2</v>
      </c>
      <c r="CK9" s="11">
        <v>5.0999999999999997E-2</v>
      </c>
      <c r="CL9" s="11">
        <v>5.0999999999999997E-2</v>
      </c>
      <c r="CM9" s="11">
        <v>5.0999999999999997E-2</v>
      </c>
      <c r="CN9" s="11">
        <v>0.05</v>
      </c>
      <c r="CO9" s="11">
        <v>4.9000000000000002E-2</v>
      </c>
      <c r="CP9" s="11">
        <v>0.05</v>
      </c>
      <c r="CQ9" s="11">
        <v>5.0999999999999997E-2</v>
      </c>
      <c r="CR9" s="11">
        <v>0.05</v>
      </c>
      <c r="CS9" s="11">
        <v>4.9000000000000002E-2</v>
      </c>
      <c r="CT9" s="11">
        <v>5.0999999999999997E-2</v>
      </c>
      <c r="CU9" s="11">
        <v>0.05</v>
      </c>
      <c r="CV9" s="11">
        <v>5.0999999999999997E-2</v>
      </c>
      <c r="CW9" s="11">
        <v>5.0999999999999997E-2</v>
      </c>
      <c r="CX9" s="11">
        <v>4.9000000000000002E-2</v>
      </c>
      <c r="CY9" s="11">
        <v>0.05</v>
      </c>
      <c r="CZ9" s="11">
        <v>4.9000000000000002E-2</v>
      </c>
      <c r="DA9" s="11">
        <v>4.4999999999999998E-2</v>
      </c>
      <c r="DB9" s="11">
        <v>4.8000000000000001E-2</v>
      </c>
      <c r="DC9" s="11">
        <v>0.05</v>
      </c>
      <c r="DD9" s="11">
        <v>5.0999999999999997E-2</v>
      </c>
      <c r="DE9" s="11">
        <v>0.05</v>
      </c>
      <c r="DF9" s="11">
        <v>5.2999999999999999E-2</v>
      </c>
      <c r="DG9" s="11">
        <v>5.3999999999999999E-2</v>
      </c>
      <c r="DH9" s="11">
        <v>5.1999999999999998E-2</v>
      </c>
      <c r="DI9" s="11">
        <v>5.3999999999999999E-2</v>
      </c>
      <c r="DJ9" s="11">
        <v>5.3999999999999999E-2</v>
      </c>
      <c r="DK9" s="11">
        <v>5.1999999999999998E-2</v>
      </c>
      <c r="DL9" s="11">
        <v>5.2999999999999999E-2</v>
      </c>
      <c r="DM9" s="11">
        <v>5.2999999999999999E-2</v>
      </c>
      <c r="DN9" s="11">
        <v>5.1999999999999998E-2</v>
      </c>
      <c r="DO9" s="11">
        <v>5.2999999999999999E-2</v>
      </c>
      <c r="DP9" s="11">
        <v>5.1999999999999998E-2</v>
      </c>
      <c r="DQ9" s="11">
        <v>5.2999999999999999E-2</v>
      </c>
      <c r="DR9" s="11">
        <v>5.0999999999999997E-2</v>
      </c>
      <c r="DS9" s="11">
        <v>5.1999999999999998E-2</v>
      </c>
      <c r="DT9" s="11">
        <v>5.3999999999999999E-2</v>
      </c>
      <c r="DU9" s="11">
        <v>5.2999999999999999E-2</v>
      </c>
      <c r="DV9" s="11">
        <v>5.0999999999999997E-2</v>
      </c>
      <c r="DW9" s="11">
        <v>5.0999999999999997E-2</v>
      </c>
      <c r="DX9" s="11">
        <v>0.05</v>
      </c>
      <c r="DY9" s="11">
        <v>5.3999999999999999E-2</v>
      </c>
      <c r="DZ9" s="11">
        <v>5.1999999999999998E-2</v>
      </c>
      <c r="EA9" s="11">
        <v>5.3999999999999999E-2</v>
      </c>
      <c r="EB9" s="11">
        <v>5.2999999999999999E-2</v>
      </c>
      <c r="EC9" s="11">
        <v>5.3999999999999999E-2</v>
      </c>
      <c r="ED9" s="11">
        <v>5.0999999999999997E-2</v>
      </c>
      <c r="EE9" s="11">
        <v>5.3999999999999999E-2</v>
      </c>
      <c r="EF9" s="11">
        <v>5.5E-2</v>
      </c>
      <c r="EG9" s="11">
        <v>5.3999999999999999E-2</v>
      </c>
      <c r="EH9" s="11">
        <v>5.5E-2</v>
      </c>
      <c r="EI9" s="11">
        <v>5.5E-2</v>
      </c>
      <c r="EJ9" s="11">
        <v>5.5E-2</v>
      </c>
      <c r="EK9" s="11">
        <v>5.5E-2</v>
      </c>
      <c r="EL9" s="11">
        <v>5.3999999999999999E-2</v>
      </c>
      <c r="EM9" s="11">
        <v>5.5E-2</v>
      </c>
      <c r="EN9" s="11">
        <v>5.3999999999999999E-2</v>
      </c>
      <c r="EO9" s="11">
        <v>5.2999999999999999E-2</v>
      </c>
      <c r="EP9" s="11">
        <v>5.3999999999999999E-2</v>
      </c>
      <c r="EQ9" s="11">
        <v>5.3999999999999999E-2</v>
      </c>
      <c r="ER9" s="11">
        <v>5.5E-2</v>
      </c>
      <c r="ES9" s="11">
        <v>5.2999999999999999E-2</v>
      </c>
      <c r="ET9" s="11">
        <v>5.3999999999999999E-2</v>
      </c>
      <c r="EU9" s="11">
        <v>5.5E-2</v>
      </c>
      <c r="EV9" s="11">
        <v>5.5E-2</v>
      </c>
      <c r="EW9" s="11">
        <v>5.7000000000000002E-2</v>
      </c>
      <c r="EX9" s="11">
        <v>5.6000000000000001E-2</v>
      </c>
      <c r="EY9" s="11">
        <v>5.6000000000000001E-2</v>
      </c>
      <c r="EZ9" s="11">
        <v>5.6000000000000001E-2</v>
      </c>
      <c r="FA9" s="11">
        <v>5.6000000000000001E-2</v>
      </c>
      <c r="FB9" s="11">
        <v>5.7000000000000002E-2</v>
      </c>
      <c r="FC9" s="11">
        <v>5.7000000000000002E-2</v>
      </c>
      <c r="FD9" s="11">
        <v>5.6000000000000001E-2</v>
      </c>
      <c r="FE9" s="11">
        <v>5.5E-2</v>
      </c>
      <c r="FF9" s="11">
        <v>5.6000000000000001E-2</v>
      </c>
      <c r="FG9" s="11">
        <v>5.8000000000000003E-2</v>
      </c>
      <c r="FH9" s="12">
        <v>5.6000000000000001E-2</v>
      </c>
    </row>
    <row r="10" spans="1:325" ht="15.75" thickBot="1" x14ac:dyDescent="0.3">
      <c r="D10" s="11">
        <v>4.1059999999999999</v>
      </c>
      <c r="E10" s="11">
        <v>3.206</v>
      </c>
      <c r="F10" s="11">
        <v>2.5870000000000002</v>
      </c>
      <c r="G10" s="11">
        <v>2.0870000000000002</v>
      </c>
      <c r="H10" s="11">
        <v>1.7909999999999999</v>
      </c>
      <c r="I10" s="11">
        <v>1.6</v>
      </c>
      <c r="J10" s="11">
        <v>1.51</v>
      </c>
      <c r="K10" s="11">
        <v>1.274</v>
      </c>
      <c r="L10" s="11">
        <v>0.99399999999999999</v>
      </c>
      <c r="M10" s="11">
        <v>0.81</v>
      </c>
      <c r="N10" s="11">
        <v>0.70199999999999996</v>
      </c>
      <c r="O10" s="11">
        <v>0.63600000000000001</v>
      </c>
      <c r="P10" s="11">
        <v>0.59699999999999998</v>
      </c>
      <c r="Q10" s="11">
        <v>0.57199999999999995</v>
      </c>
      <c r="R10" s="11">
        <v>0.54700000000000004</v>
      </c>
      <c r="S10" s="11">
        <v>0.53100000000000003</v>
      </c>
      <c r="T10" s="11">
        <v>0.52100000000000002</v>
      </c>
      <c r="U10" s="11">
        <v>0.51200000000000001</v>
      </c>
      <c r="V10" s="11">
        <v>0.504</v>
      </c>
      <c r="W10" s="11">
        <v>0.495</v>
      </c>
      <c r="X10" s="11">
        <v>0.48099999999999998</v>
      </c>
      <c r="Y10" s="11">
        <v>0.46800000000000003</v>
      </c>
      <c r="Z10" s="11">
        <v>0.45400000000000001</v>
      </c>
      <c r="AA10" s="11">
        <v>0.44600000000000001</v>
      </c>
      <c r="AB10" s="11">
        <v>0.44</v>
      </c>
      <c r="AC10" s="11">
        <v>0.432</v>
      </c>
      <c r="AD10" s="11">
        <v>0.41899999999999998</v>
      </c>
      <c r="AE10" s="11">
        <v>0.40100000000000002</v>
      </c>
      <c r="AF10" s="11">
        <v>0.38200000000000001</v>
      </c>
      <c r="AG10" s="11">
        <v>0.36199999999999999</v>
      </c>
      <c r="AH10" s="11">
        <v>0.34499999999999997</v>
      </c>
      <c r="AI10" s="11">
        <v>0.32900000000000001</v>
      </c>
      <c r="AJ10" s="11">
        <v>0.316</v>
      </c>
      <c r="AK10" s="11">
        <v>0.30399999999999999</v>
      </c>
      <c r="AL10" s="11">
        <v>0.29399999999999998</v>
      </c>
      <c r="AM10" s="11">
        <v>0.28599999999999998</v>
      </c>
      <c r="AN10" s="11">
        <v>0.27600000000000002</v>
      </c>
      <c r="AO10" s="11">
        <v>0.26800000000000002</v>
      </c>
      <c r="AP10" s="11">
        <v>0.25800000000000001</v>
      </c>
      <c r="AQ10" s="11">
        <v>0.248</v>
      </c>
      <c r="AR10" s="11">
        <v>0.24</v>
      </c>
      <c r="AS10" s="11">
        <v>0.23200000000000001</v>
      </c>
      <c r="AT10" s="11">
        <v>0.224</v>
      </c>
      <c r="AU10" s="11">
        <v>0.217</v>
      </c>
      <c r="AV10" s="11">
        <v>0.20799999999999999</v>
      </c>
      <c r="AW10" s="11">
        <v>0.20100000000000001</v>
      </c>
      <c r="AX10" s="11">
        <v>0.193</v>
      </c>
      <c r="AY10" s="11">
        <v>0.186</v>
      </c>
      <c r="AZ10" s="11">
        <v>0.17799999999999999</v>
      </c>
      <c r="BA10" s="11">
        <v>0.17399999999999999</v>
      </c>
      <c r="BB10" s="11">
        <v>0.16900000000000001</v>
      </c>
      <c r="BC10" s="11">
        <v>0.16500000000000001</v>
      </c>
      <c r="BD10" s="11">
        <v>0.16</v>
      </c>
      <c r="BE10" s="11">
        <v>0.156</v>
      </c>
      <c r="BF10" s="11">
        <v>0.155</v>
      </c>
      <c r="BG10" s="11">
        <v>0.151</v>
      </c>
      <c r="BH10" s="11">
        <v>0.14899999999999999</v>
      </c>
      <c r="BI10" s="11">
        <v>0.14799999999999999</v>
      </c>
      <c r="BJ10" s="11">
        <v>0.14699999999999999</v>
      </c>
      <c r="BK10" s="11">
        <v>0.14699999999999999</v>
      </c>
      <c r="BL10" s="11">
        <v>0.14499999999999999</v>
      </c>
      <c r="BM10" s="11">
        <v>0.14299999999999999</v>
      </c>
      <c r="BN10" s="11">
        <v>0.14099999999999999</v>
      </c>
      <c r="BO10" s="11">
        <v>0.14099999999999999</v>
      </c>
      <c r="BP10" s="11">
        <v>0.14000000000000001</v>
      </c>
      <c r="BQ10" s="11">
        <v>0.13900000000000001</v>
      </c>
      <c r="BR10" s="11">
        <v>0.13700000000000001</v>
      </c>
      <c r="BS10" s="11">
        <v>0.13600000000000001</v>
      </c>
      <c r="BT10" s="11">
        <v>0.13600000000000001</v>
      </c>
      <c r="BU10" s="11">
        <v>0.13400000000000001</v>
      </c>
      <c r="BV10" s="11">
        <v>0.13200000000000001</v>
      </c>
      <c r="BW10" s="11">
        <v>0.13200000000000001</v>
      </c>
      <c r="BX10" s="11">
        <v>0.13</v>
      </c>
      <c r="BY10" s="11">
        <v>0.13</v>
      </c>
      <c r="BZ10" s="11">
        <v>0.13100000000000001</v>
      </c>
      <c r="CA10" s="11">
        <v>0.13</v>
      </c>
      <c r="CB10" s="11">
        <v>0.13</v>
      </c>
      <c r="CC10" s="11">
        <v>0.128</v>
      </c>
      <c r="CD10" s="11">
        <v>0.128</v>
      </c>
      <c r="CE10" s="11">
        <v>0.127</v>
      </c>
      <c r="CF10" s="11">
        <v>0.127</v>
      </c>
      <c r="CG10" s="11">
        <v>0.127</v>
      </c>
      <c r="CH10" s="11">
        <v>0.126</v>
      </c>
      <c r="CI10" s="11">
        <v>0.125</v>
      </c>
      <c r="CJ10" s="11">
        <v>0.124</v>
      </c>
      <c r="CK10" s="11">
        <v>0.123</v>
      </c>
      <c r="CL10" s="11">
        <v>0.122</v>
      </c>
      <c r="CM10" s="11">
        <v>0.123</v>
      </c>
      <c r="CN10" s="11">
        <v>0.12</v>
      </c>
      <c r="CO10" s="11">
        <v>0.11899999999999999</v>
      </c>
      <c r="CP10" s="11">
        <v>0.121</v>
      </c>
      <c r="CQ10" s="11">
        <v>0.121</v>
      </c>
      <c r="CR10" s="11">
        <v>0.11899999999999999</v>
      </c>
      <c r="CS10" s="11">
        <v>0.11799999999999999</v>
      </c>
      <c r="CT10" s="11">
        <v>0.11899999999999999</v>
      </c>
      <c r="CU10" s="11">
        <v>0.11799999999999999</v>
      </c>
      <c r="CV10" s="11">
        <v>0.11700000000000001</v>
      </c>
      <c r="CW10" s="11">
        <v>0.11700000000000001</v>
      </c>
      <c r="CX10" s="11">
        <v>0.11600000000000001</v>
      </c>
      <c r="CY10" s="11">
        <v>0.11700000000000001</v>
      </c>
      <c r="CZ10" s="11">
        <v>0.115</v>
      </c>
      <c r="DA10" s="11">
        <v>0.112</v>
      </c>
      <c r="DB10" s="11">
        <v>0.113</v>
      </c>
      <c r="DC10" s="11">
        <v>0.115</v>
      </c>
      <c r="DD10" s="11">
        <v>0.11600000000000001</v>
      </c>
      <c r="DE10" s="11">
        <v>0.115</v>
      </c>
      <c r="DF10" s="11">
        <v>0.11700000000000001</v>
      </c>
      <c r="DG10" s="11">
        <v>0.11600000000000001</v>
      </c>
      <c r="DH10" s="11">
        <v>0.115</v>
      </c>
      <c r="DI10" s="11">
        <v>0.11600000000000001</v>
      </c>
      <c r="DJ10" s="11">
        <v>0.11600000000000001</v>
      </c>
      <c r="DK10" s="11">
        <v>0.114</v>
      </c>
      <c r="DL10" s="11">
        <v>0.115</v>
      </c>
      <c r="DM10" s="11">
        <v>0.114</v>
      </c>
      <c r="DN10" s="11">
        <v>0.113</v>
      </c>
      <c r="DO10" s="11">
        <v>0.113</v>
      </c>
      <c r="DP10" s="11">
        <v>0.113</v>
      </c>
      <c r="DQ10" s="11">
        <v>0.112</v>
      </c>
      <c r="DR10" s="11">
        <v>0.111</v>
      </c>
      <c r="DS10" s="11">
        <v>0.112</v>
      </c>
      <c r="DT10" s="11">
        <v>0.113</v>
      </c>
      <c r="DU10" s="11">
        <v>0.112</v>
      </c>
      <c r="DV10" s="11">
        <v>0.11</v>
      </c>
      <c r="DW10" s="11">
        <v>0.11</v>
      </c>
      <c r="DX10" s="11">
        <v>0.11</v>
      </c>
      <c r="DY10" s="11">
        <v>0.113</v>
      </c>
      <c r="DZ10" s="11">
        <v>0.11</v>
      </c>
      <c r="EA10" s="11">
        <v>0.112</v>
      </c>
      <c r="EB10" s="11">
        <v>0.11</v>
      </c>
      <c r="EC10" s="11">
        <v>0.11</v>
      </c>
      <c r="ED10" s="11">
        <v>0.108</v>
      </c>
      <c r="EE10" s="11">
        <v>0.111</v>
      </c>
      <c r="EF10" s="11">
        <v>0.112</v>
      </c>
      <c r="EG10" s="11">
        <v>0.11</v>
      </c>
      <c r="EH10" s="11">
        <v>0.111</v>
      </c>
      <c r="EI10" s="11">
        <v>0.11</v>
      </c>
      <c r="EJ10" s="11">
        <v>0.11</v>
      </c>
      <c r="EK10" s="11">
        <v>0.11</v>
      </c>
      <c r="EL10" s="11">
        <v>0.11</v>
      </c>
      <c r="EM10" s="11">
        <v>0.109</v>
      </c>
      <c r="EN10" s="11">
        <v>0.107</v>
      </c>
      <c r="EO10" s="11">
        <v>0.108</v>
      </c>
      <c r="EP10" s="11">
        <v>0.108</v>
      </c>
      <c r="EQ10" s="11">
        <v>0.107</v>
      </c>
      <c r="ER10" s="11">
        <v>0.108</v>
      </c>
      <c r="ES10" s="11">
        <v>0.106</v>
      </c>
      <c r="ET10" s="11">
        <v>0.107</v>
      </c>
      <c r="EU10" s="11">
        <v>0.108</v>
      </c>
      <c r="EV10" s="11">
        <v>0.108</v>
      </c>
      <c r="EW10" s="11">
        <v>0.109</v>
      </c>
      <c r="EX10" s="11">
        <v>0.108</v>
      </c>
      <c r="EY10" s="11">
        <v>0.107</v>
      </c>
      <c r="EZ10" s="11">
        <v>0.108</v>
      </c>
      <c r="FA10" s="11">
        <v>0.108</v>
      </c>
      <c r="FB10" s="11">
        <v>0.108</v>
      </c>
      <c r="FC10" s="11">
        <v>0.109</v>
      </c>
      <c r="FD10" s="11">
        <v>0.109</v>
      </c>
      <c r="FE10" s="11">
        <v>0.107</v>
      </c>
      <c r="FF10" s="11">
        <v>0.108</v>
      </c>
      <c r="FG10" s="11">
        <v>0.109</v>
      </c>
      <c r="FH10" s="12">
        <v>0.106</v>
      </c>
    </row>
    <row r="11" spans="1:325" x14ac:dyDescent="0.25">
      <c r="D11" s="7">
        <v>280</v>
      </c>
      <c r="E11" s="7">
        <v>282</v>
      </c>
      <c r="F11" s="7">
        <v>284</v>
      </c>
      <c r="G11" s="7">
        <v>286</v>
      </c>
      <c r="H11" s="7">
        <v>288</v>
      </c>
      <c r="I11" s="7">
        <v>290</v>
      </c>
      <c r="J11" s="7">
        <v>292</v>
      </c>
      <c r="K11" s="7">
        <v>294</v>
      </c>
      <c r="L11" s="7">
        <v>296</v>
      </c>
      <c r="M11" s="7">
        <v>298</v>
      </c>
      <c r="N11" s="7">
        <v>300</v>
      </c>
      <c r="O11" s="7">
        <v>302</v>
      </c>
      <c r="P11" s="7">
        <v>304</v>
      </c>
      <c r="Q11" s="7">
        <v>306</v>
      </c>
      <c r="R11" s="7">
        <v>308</v>
      </c>
      <c r="S11" s="7">
        <v>310</v>
      </c>
      <c r="T11" s="7">
        <v>312</v>
      </c>
      <c r="U11" s="7">
        <v>314</v>
      </c>
      <c r="V11" s="7">
        <v>316</v>
      </c>
      <c r="W11" s="7">
        <v>318</v>
      </c>
      <c r="X11" s="7">
        <v>320</v>
      </c>
      <c r="Y11" s="7">
        <v>322</v>
      </c>
      <c r="Z11" s="7">
        <v>324</v>
      </c>
      <c r="AA11" s="7">
        <v>326</v>
      </c>
      <c r="AB11" s="7">
        <v>328</v>
      </c>
      <c r="AC11" s="7">
        <v>330</v>
      </c>
      <c r="AD11" s="7">
        <v>332</v>
      </c>
      <c r="AE11" s="7">
        <v>334</v>
      </c>
      <c r="AF11" s="7">
        <v>336</v>
      </c>
      <c r="AG11" s="7">
        <v>338</v>
      </c>
      <c r="AH11" s="7">
        <v>340</v>
      </c>
      <c r="AI11" s="7">
        <v>342</v>
      </c>
      <c r="AJ11" s="7">
        <v>344</v>
      </c>
      <c r="AK11" s="7">
        <v>346</v>
      </c>
      <c r="AL11" s="7">
        <v>348</v>
      </c>
      <c r="AM11" s="7">
        <v>350</v>
      </c>
      <c r="AN11" s="7">
        <v>352</v>
      </c>
      <c r="AO11" s="7">
        <v>354</v>
      </c>
      <c r="AP11" s="7">
        <v>356</v>
      </c>
      <c r="AQ11" s="7">
        <v>358</v>
      </c>
      <c r="AR11" s="7">
        <v>360</v>
      </c>
      <c r="AS11" s="7">
        <v>362</v>
      </c>
      <c r="AT11" s="7">
        <v>364</v>
      </c>
      <c r="AU11" s="7">
        <v>366</v>
      </c>
      <c r="AV11" s="7">
        <v>368</v>
      </c>
      <c r="AW11" s="7">
        <v>370</v>
      </c>
      <c r="AX11" s="7">
        <v>372</v>
      </c>
      <c r="AY11" s="7">
        <v>374</v>
      </c>
      <c r="AZ11" s="7">
        <v>376</v>
      </c>
      <c r="BA11" s="7">
        <v>378</v>
      </c>
      <c r="BB11" s="7">
        <v>380</v>
      </c>
      <c r="BC11" s="7">
        <v>382</v>
      </c>
      <c r="BD11" s="7">
        <v>384</v>
      </c>
      <c r="BE11" s="7">
        <v>386</v>
      </c>
      <c r="BF11" s="7">
        <v>388</v>
      </c>
      <c r="BG11" s="7">
        <v>390</v>
      </c>
      <c r="BH11" s="7">
        <v>392</v>
      </c>
      <c r="BI11" s="7">
        <v>394</v>
      </c>
      <c r="BJ11" s="7">
        <v>396</v>
      </c>
      <c r="BK11" s="7">
        <v>398</v>
      </c>
      <c r="BL11" s="7">
        <v>400</v>
      </c>
      <c r="BM11" s="7">
        <v>402</v>
      </c>
      <c r="BN11" s="7">
        <v>404</v>
      </c>
      <c r="BO11" s="7">
        <v>406</v>
      </c>
      <c r="BP11" s="7">
        <v>408</v>
      </c>
      <c r="BQ11" s="7">
        <v>410</v>
      </c>
      <c r="BR11" s="7">
        <v>412</v>
      </c>
      <c r="BS11" s="7">
        <v>414</v>
      </c>
      <c r="BT11" s="7">
        <v>416</v>
      </c>
      <c r="BU11" s="7">
        <v>418</v>
      </c>
      <c r="BV11" s="7">
        <v>420</v>
      </c>
      <c r="BW11" s="7">
        <v>422</v>
      </c>
      <c r="BX11" s="7">
        <v>424</v>
      </c>
      <c r="BY11" s="7">
        <v>426</v>
      </c>
      <c r="BZ11" s="7">
        <v>428</v>
      </c>
      <c r="CA11" s="7">
        <v>430</v>
      </c>
      <c r="CB11" s="7">
        <v>432</v>
      </c>
      <c r="CC11" s="7">
        <v>434</v>
      </c>
      <c r="CD11" s="7">
        <v>436</v>
      </c>
      <c r="CE11" s="7">
        <v>438</v>
      </c>
      <c r="CF11" s="7">
        <v>440</v>
      </c>
      <c r="CG11" s="7">
        <v>442</v>
      </c>
      <c r="CH11" s="7">
        <v>444</v>
      </c>
      <c r="CI11" s="7">
        <v>446</v>
      </c>
      <c r="CJ11" s="7">
        <v>448</v>
      </c>
      <c r="CK11" s="7">
        <v>450</v>
      </c>
      <c r="CL11" s="7">
        <v>452</v>
      </c>
      <c r="CM11" s="7">
        <v>454</v>
      </c>
      <c r="CN11" s="7">
        <v>456</v>
      </c>
      <c r="CO11" s="7">
        <v>458</v>
      </c>
      <c r="CP11" s="7">
        <v>460</v>
      </c>
      <c r="CQ11" s="7">
        <v>462</v>
      </c>
      <c r="CR11" s="7">
        <v>464</v>
      </c>
      <c r="CS11" s="7">
        <v>466</v>
      </c>
      <c r="CT11" s="7">
        <v>468</v>
      </c>
      <c r="CU11" s="7">
        <v>470</v>
      </c>
      <c r="CV11" s="7">
        <v>472</v>
      </c>
      <c r="CW11" s="7">
        <v>474</v>
      </c>
      <c r="CX11" s="7">
        <v>476</v>
      </c>
      <c r="CY11" s="7">
        <v>478</v>
      </c>
      <c r="CZ11" s="7">
        <v>480</v>
      </c>
      <c r="DA11" s="7">
        <v>482</v>
      </c>
      <c r="DB11" s="7">
        <v>484</v>
      </c>
      <c r="DC11" s="7">
        <v>486</v>
      </c>
      <c r="DD11" s="7">
        <v>488</v>
      </c>
      <c r="DE11" s="7">
        <v>490</v>
      </c>
      <c r="DF11" s="7">
        <v>492</v>
      </c>
      <c r="DG11" s="7">
        <v>494</v>
      </c>
      <c r="DH11" s="7">
        <v>496</v>
      </c>
      <c r="DI11" s="7">
        <v>498</v>
      </c>
      <c r="DJ11" s="7">
        <v>500</v>
      </c>
      <c r="DK11" s="7">
        <v>502</v>
      </c>
      <c r="DL11" s="7">
        <v>504</v>
      </c>
      <c r="DM11" s="7">
        <v>506</v>
      </c>
      <c r="DN11" s="7">
        <v>508</v>
      </c>
      <c r="DO11" s="7">
        <v>510</v>
      </c>
      <c r="DP11" s="7">
        <v>512</v>
      </c>
      <c r="DQ11" s="7">
        <v>514</v>
      </c>
      <c r="DR11" s="7">
        <v>516</v>
      </c>
      <c r="DS11" s="7">
        <v>518</v>
      </c>
      <c r="DT11" s="7">
        <v>520</v>
      </c>
      <c r="DU11" s="7">
        <v>522</v>
      </c>
      <c r="DV11" s="7">
        <v>524</v>
      </c>
      <c r="DW11" s="7">
        <v>526</v>
      </c>
      <c r="DX11" s="7">
        <v>528</v>
      </c>
      <c r="DY11" s="7">
        <v>530</v>
      </c>
      <c r="DZ11" s="7">
        <v>532</v>
      </c>
      <c r="EA11" s="7">
        <v>534</v>
      </c>
      <c r="EB11" s="7">
        <v>536</v>
      </c>
      <c r="EC11" s="7">
        <v>538</v>
      </c>
      <c r="ED11" s="7">
        <v>540</v>
      </c>
      <c r="EE11" s="7">
        <v>542</v>
      </c>
      <c r="EF11" s="7">
        <v>544</v>
      </c>
      <c r="EG11" s="7">
        <v>546</v>
      </c>
      <c r="EH11" s="7">
        <v>548</v>
      </c>
      <c r="EI11" s="7">
        <v>550</v>
      </c>
      <c r="EJ11" s="7">
        <v>552</v>
      </c>
      <c r="EK11" s="7">
        <v>554</v>
      </c>
      <c r="EL11" s="7">
        <v>556</v>
      </c>
      <c r="EM11" s="7">
        <v>558</v>
      </c>
      <c r="EN11" s="7">
        <v>560</v>
      </c>
      <c r="EO11" s="7">
        <v>562</v>
      </c>
      <c r="EP11" s="7">
        <v>564</v>
      </c>
      <c r="EQ11" s="7">
        <v>566</v>
      </c>
      <c r="ER11" s="7">
        <v>568</v>
      </c>
      <c r="ES11" s="7">
        <v>570</v>
      </c>
      <c r="ET11" s="7">
        <v>572</v>
      </c>
      <c r="EU11" s="7">
        <v>574</v>
      </c>
      <c r="EV11" s="7">
        <v>576</v>
      </c>
      <c r="EW11" s="7">
        <v>578</v>
      </c>
      <c r="EX11" s="7">
        <v>580</v>
      </c>
      <c r="EY11" s="7">
        <v>582</v>
      </c>
      <c r="EZ11" s="7">
        <v>584</v>
      </c>
      <c r="FA11" s="7">
        <v>586</v>
      </c>
      <c r="FB11" s="7">
        <v>588</v>
      </c>
      <c r="FC11" s="7">
        <v>590</v>
      </c>
      <c r="FD11" s="7">
        <v>592</v>
      </c>
      <c r="FE11" s="7">
        <v>594</v>
      </c>
      <c r="FF11" s="7">
        <v>596</v>
      </c>
      <c r="FG11" s="7">
        <v>598</v>
      </c>
      <c r="FH11" s="8">
        <v>600</v>
      </c>
    </row>
    <row r="12" spans="1:325" x14ac:dyDescent="0.25">
      <c r="D12">
        <f>D9-0.056</f>
        <v>3.831</v>
      </c>
      <c r="E12">
        <f t="shared" ref="E12:BP12" si="0">E9-0.056</f>
        <v>2.956</v>
      </c>
      <c r="F12">
        <f t="shared" si="0"/>
        <v>2.3519999999999999</v>
      </c>
      <c r="G12">
        <f t="shared" si="0"/>
        <v>1.853</v>
      </c>
      <c r="H12">
        <f t="shared" si="0"/>
        <v>1.5649999999999999</v>
      </c>
      <c r="I12">
        <f t="shared" si="0"/>
        <v>1.381</v>
      </c>
      <c r="J12">
        <f t="shared" si="0"/>
        <v>1.292</v>
      </c>
      <c r="K12">
        <f t="shared" si="0"/>
        <v>1.0640000000000001</v>
      </c>
      <c r="L12">
        <f t="shared" si="0"/>
        <v>0.79099999999999993</v>
      </c>
      <c r="M12">
        <f t="shared" si="0"/>
        <v>0.61199999999999999</v>
      </c>
      <c r="N12">
        <f t="shared" si="0"/>
        <v>0.5089999999999999</v>
      </c>
      <c r="O12">
        <f t="shared" si="0"/>
        <v>0.44400000000000001</v>
      </c>
      <c r="P12">
        <f t="shared" si="0"/>
        <v>0.40700000000000003</v>
      </c>
      <c r="Q12">
        <f t="shared" si="0"/>
        <v>0.38300000000000001</v>
      </c>
      <c r="R12">
        <f t="shared" si="0"/>
        <v>0.35899999999999999</v>
      </c>
      <c r="S12">
        <f t="shared" si="0"/>
        <v>0.34200000000000003</v>
      </c>
      <c r="T12">
        <f t="shared" si="0"/>
        <v>0.33100000000000002</v>
      </c>
      <c r="U12">
        <f t="shared" si="0"/>
        <v>0.32</v>
      </c>
      <c r="V12">
        <f t="shared" si="0"/>
        <v>0.309</v>
      </c>
      <c r="W12">
        <f t="shared" si="0"/>
        <v>0.29699999999999999</v>
      </c>
      <c r="X12">
        <f t="shared" si="0"/>
        <v>0.28300000000000003</v>
      </c>
      <c r="Y12">
        <f t="shared" si="0"/>
        <v>0.26600000000000001</v>
      </c>
      <c r="Z12">
        <f t="shared" si="0"/>
        <v>0.251</v>
      </c>
      <c r="AA12">
        <f t="shared" si="0"/>
        <v>0.24</v>
      </c>
      <c r="AB12">
        <f t="shared" si="0"/>
        <v>0.23199999999999998</v>
      </c>
      <c r="AC12">
        <f t="shared" si="0"/>
        <v>0.22100000000000003</v>
      </c>
      <c r="AD12">
        <f t="shared" si="0"/>
        <v>0.20600000000000002</v>
      </c>
      <c r="AE12">
        <f t="shared" si="0"/>
        <v>0.188</v>
      </c>
      <c r="AF12">
        <f t="shared" si="0"/>
        <v>0.17100000000000001</v>
      </c>
      <c r="AG12">
        <f t="shared" si="0"/>
        <v>0.155</v>
      </c>
      <c r="AH12">
        <f t="shared" si="0"/>
        <v>0.14300000000000002</v>
      </c>
      <c r="AI12">
        <f t="shared" si="0"/>
        <v>0.13</v>
      </c>
      <c r="AJ12">
        <f t="shared" si="0"/>
        <v>0.122</v>
      </c>
      <c r="AK12">
        <f t="shared" si="0"/>
        <v>0.11500000000000002</v>
      </c>
      <c r="AL12">
        <f t="shared" si="0"/>
        <v>0.11100000000000002</v>
      </c>
      <c r="AM12">
        <f t="shared" si="0"/>
        <v>0.10500000000000001</v>
      </c>
      <c r="AN12">
        <f t="shared" si="0"/>
        <v>9.9000000000000005E-2</v>
      </c>
      <c r="AO12">
        <f t="shared" si="0"/>
        <v>9.1999999999999998E-2</v>
      </c>
      <c r="AP12">
        <f t="shared" si="0"/>
        <v>8.4999999999999992E-2</v>
      </c>
      <c r="AQ12">
        <f t="shared" si="0"/>
        <v>7.7000000000000013E-2</v>
      </c>
      <c r="AR12">
        <f t="shared" si="0"/>
        <v>7.2000000000000008E-2</v>
      </c>
      <c r="AS12">
        <f t="shared" si="0"/>
        <v>6.4000000000000001E-2</v>
      </c>
      <c r="AT12">
        <f t="shared" si="0"/>
        <v>6.0000000000000005E-2</v>
      </c>
      <c r="AU12">
        <f t="shared" si="0"/>
        <v>5.2999999999999999E-2</v>
      </c>
      <c r="AV12">
        <f t="shared" si="0"/>
        <v>4.5999999999999992E-2</v>
      </c>
      <c r="AW12">
        <f t="shared" si="0"/>
        <v>0.04</v>
      </c>
      <c r="AX12">
        <f t="shared" si="0"/>
        <v>3.2999999999999995E-2</v>
      </c>
      <c r="AY12">
        <f t="shared" si="0"/>
        <v>2.7000000000000003E-2</v>
      </c>
      <c r="AZ12">
        <f t="shared" si="0"/>
        <v>2.0999999999999998E-2</v>
      </c>
      <c r="BA12">
        <f t="shared" si="0"/>
        <v>1.8999999999999996E-2</v>
      </c>
      <c r="BB12">
        <f t="shared" si="0"/>
        <v>1.5999999999999993E-2</v>
      </c>
      <c r="BC12">
        <f t="shared" si="0"/>
        <v>1.2000000000000004E-2</v>
      </c>
      <c r="BD12">
        <f t="shared" si="0"/>
        <v>8.0000000000000002E-3</v>
      </c>
      <c r="BE12">
        <f t="shared" si="0"/>
        <v>5.9999999999999984E-3</v>
      </c>
      <c r="BF12">
        <f t="shared" si="0"/>
        <v>4.9999999999999975E-3</v>
      </c>
      <c r="BG12">
        <f t="shared" si="0"/>
        <v>2.9999999999999957E-3</v>
      </c>
      <c r="BH12">
        <f t="shared" si="0"/>
        <v>2.0000000000000018E-3</v>
      </c>
      <c r="BI12">
        <f t="shared" si="0"/>
        <v>2.0000000000000018E-3</v>
      </c>
      <c r="BJ12">
        <f t="shared" si="0"/>
        <v>1.0000000000000009E-3</v>
      </c>
      <c r="BK12">
        <f t="shared" si="0"/>
        <v>2.0000000000000018E-3</v>
      </c>
      <c r="BL12">
        <f t="shared" si="0"/>
        <v>1.0000000000000009E-3</v>
      </c>
      <c r="BM12">
        <f t="shared" si="0"/>
        <v>0</v>
      </c>
      <c r="BN12">
        <f t="shared" si="0"/>
        <v>-1.0000000000000009E-3</v>
      </c>
      <c r="BO12">
        <f t="shared" si="0"/>
        <v>-1.0000000000000009E-3</v>
      </c>
      <c r="BP12">
        <f t="shared" si="0"/>
        <v>-1.0000000000000009E-3</v>
      </c>
      <c r="BQ12">
        <f t="shared" ref="BQ12:EB12" si="1">BQ9-0.056</f>
        <v>-2.0000000000000018E-3</v>
      </c>
      <c r="BR12">
        <f t="shared" si="1"/>
        <v>-3.0000000000000027E-3</v>
      </c>
      <c r="BS12">
        <f t="shared" si="1"/>
        <v>-4.0000000000000036E-3</v>
      </c>
      <c r="BT12">
        <f t="shared" si="1"/>
        <v>-4.0000000000000036E-3</v>
      </c>
      <c r="BU12">
        <f t="shared" si="1"/>
        <v>-5.0000000000000044E-3</v>
      </c>
      <c r="BV12">
        <f t="shared" si="1"/>
        <v>-5.0000000000000044E-3</v>
      </c>
      <c r="BW12">
        <f t="shared" si="1"/>
        <v>-5.0000000000000044E-3</v>
      </c>
      <c r="BX12">
        <f t="shared" si="1"/>
        <v>-5.9999999999999984E-3</v>
      </c>
      <c r="BY12">
        <f t="shared" si="1"/>
        <v>-5.0000000000000044E-3</v>
      </c>
      <c r="BZ12">
        <f t="shared" si="1"/>
        <v>-5.0000000000000044E-3</v>
      </c>
      <c r="CA12">
        <f t="shared" si="1"/>
        <v>-4.0000000000000036E-3</v>
      </c>
      <c r="CB12">
        <f t="shared" si="1"/>
        <v>-5.0000000000000044E-3</v>
      </c>
      <c r="CC12">
        <f t="shared" si="1"/>
        <v>-5.0000000000000044E-3</v>
      </c>
      <c r="CD12">
        <f t="shared" si="1"/>
        <v>-4.0000000000000036E-3</v>
      </c>
      <c r="CE12">
        <f t="shared" si="1"/>
        <v>-4.0000000000000036E-3</v>
      </c>
      <c r="CF12">
        <f t="shared" si="1"/>
        <v>-5.0000000000000044E-3</v>
      </c>
      <c r="CG12">
        <f t="shared" si="1"/>
        <v>-4.0000000000000036E-3</v>
      </c>
      <c r="CH12">
        <f t="shared" si="1"/>
        <v>-4.0000000000000036E-3</v>
      </c>
      <c r="CI12">
        <f t="shared" si="1"/>
        <v>-5.0000000000000044E-3</v>
      </c>
      <c r="CJ12">
        <f t="shared" si="1"/>
        <v>-5.0000000000000044E-3</v>
      </c>
      <c r="CK12">
        <f t="shared" si="1"/>
        <v>-5.0000000000000044E-3</v>
      </c>
      <c r="CL12">
        <f t="shared" si="1"/>
        <v>-5.0000000000000044E-3</v>
      </c>
      <c r="CM12">
        <f t="shared" si="1"/>
        <v>-5.0000000000000044E-3</v>
      </c>
      <c r="CN12">
        <f t="shared" si="1"/>
        <v>-5.9999999999999984E-3</v>
      </c>
      <c r="CO12">
        <f t="shared" si="1"/>
        <v>-6.9999999999999993E-3</v>
      </c>
      <c r="CP12">
        <f t="shared" si="1"/>
        <v>-5.9999999999999984E-3</v>
      </c>
      <c r="CQ12">
        <f t="shared" si="1"/>
        <v>-5.0000000000000044E-3</v>
      </c>
      <c r="CR12">
        <f t="shared" si="1"/>
        <v>-5.9999999999999984E-3</v>
      </c>
      <c r="CS12">
        <f t="shared" si="1"/>
        <v>-6.9999999999999993E-3</v>
      </c>
      <c r="CT12">
        <f t="shared" si="1"/>
        <v>-5.0000000000000044E-3</v>
      </c>
      <c r="CU12">
        <f t="shared" si="1"/>
        <v>-5.9999999999999984E-3</v>
      </c>
      <c r="CV12">
        <f t="shared" si="1"/>
        <v>-5.0000000000000044E-3</v>
      </c>
      <c r="CW12">
        <f t="shared" si="1"/>
        <v>-5.0000000000000044E-3</v>
      </c>
      <c r="CX12">
        <f t="shared" si="1"/>
        <v>-6.9999999999999993E-3</v>
      </c>
      <c r="CY12">
        <f t="shared" si="1"/>
        <v>-5.9999999999999984E-3</v>
      </c>
      <c r="CZ12">
        <f t="shared" si="1"/>
        <v>-6.9999999999999993E-3</v>
      </c>
      <c r="DA12">
        <f t="shared" si="1"/>
        <v>-1.1000000000000003E-2</v>
      </c>
      <c r="DB12">
        <f t="shared" si="1"/>
        <v>-8.0000000000000002E-3</v>
      </c>
      <c r="DC12">
        <f t="shared" si="1"/>
        <v>-5.9999999999999984E-3</v>
      </c>
      <c r="DD12">
        <f t="shared" si="1"/>
        <v>-5.0000000000000044E-3</v>
      </c>
      <c r="DE12">
        <f t="shared" si="1"/>
        <v>-5.9999999999999984E-3</v>
      </c>
      <c r="DF12">
        <f t="shared" si="1"/>
        <v>-3.0000000000000027E-3</v>
      </c>
      <c r="DG12">
        <f t="shared" si="1"/>
        <v>-2.0000000000000018E-3</v>
      </c>
      <c r="DH12">
        <f t="shared" si="1"/>
        <v>-4.0000000000000036E-3</v>
      </c>
      <c r="DI12">
        <f t="shared" si="1"/>
        <v>-2.0000000000000018E-3</v>
      </c>
      <c r="DJ12">
        <f t="shared" si="1"/>
        <v>-2.0000000000000018E-3</v>
      </c>
      <c r="DK12">
        <f t="shared" si="1"/>
        <v>-4.0000000000000036E-3</v>
      </c>
      <c r="DL12">
        <f t="shared" si="1"/>
        <v>-3.0000000000000027E-3</v>
      </c>
      <c r="DM12">
        <f t="shared" si="1"/>
        <v>-3.0000000000000027E-3</v>
      </c>
      <c r="DN12">
        <f t="shared" si="1"/>
        <v>-4.0000000000000036E-3</v>
      </c>
      <c r="DO12">
        <f t="shared" si="1"/>
        <v>-3.0000000000000027E-3</v>
      </c>
      <c r="DP12">
        <f t="shared" si="1"/>
        <v>-4.0000000000000036E-3</v>
      </c>
      <c r="DQ12">
        <f t="shared" si="1"/>
        <v>-3.0000000000000027E-3</v>
      </c>
      <c r="DR12">
        <f t="shared" si="1"/>
        <v>-5.0000000000000044E-3</v>
      </c>
      <c r="DS12">
        <f t="shared" si="1"/>
        <v>-4.0000000000000036E-3</v>
      </c>
      <c r="DT12">
        <f t="shared" si="1"/>
        <v>-2.0000000000000018E-3</v>
      </c>
      <c r="DU12">
        <f t="shared" si="1"/>
        <v>-3.0000000000000027E-3</v>
      </c>
      <c r="DV12">
        <f t="shared" si="1"/>
        <v>-5.0000000000000044E-3</v>
      </c>
      <c r="DW12">
        <f t="shared" si="1"/>
        <v>-5.0000000000000044E-3</v>
      </c>
      <c r="DX12">
        <f t="shared" si="1"/>
        <v>-5.9999999999999984E-3</v>
      </c>
      <c r="DY12">
        <f t="shared" si="1"/>
        <v>-2.0000000000000018E-3</v>
      </c>
      <c r="DZ12">
        <f t="shared" si="1"/>
        <v>-4.0000000000000036E-3</v>
      </c>
      <c r="EA12">
        <f t="shared" si="1"/>
        <v>-2.0000000000000018E-3</v>
      </c>
      <c r="EB12">
        <f t="shared" si="1"/>
        <v>-3.0000000000000027E-3</v>
      </c>
      <c r="EC12">
        <f t="shared" ref="EC12:FH12" si="2">EC9-0.056</f>
        <v>-2.0000000000000018E-3</v>
      </c>
      <c r="ED12">
        <f t="shared" si="2"/>
        <v>-5.0000000000000044E-3</v>
      </c>
      <c r="EE12">
        <f t="shared" si="2"/>
        <v>-2.0000000000000018E-3</v>
      </c>
      <c r="EF12">
        <f t="shared" si="2"/>
        <v>-1.0000000000000009E-3</v>
      </c>
      <c r="EG12">
        <f t="shared" si="2"/>
        <v>-2.0000000000000018E-3</v>
      </c>
      <c r="EH12">
        <f t="shared" si="2"/>
        <v>-1.0000000000000009E-3</v>
      </c>
      <c r="EI12">
        <f t="shared" si="2"/>
        <v>-1.0000000000000009E-3</v>
      </c>
      <c r="EJ12">
        <f t="shared" si="2"/>
        <v>-1.0000000000000009E-3</v>
      </c>
      <c r="EK12">
        <f t="shared" si="2"/>
        <v>-1.0000000000000009E-3</v>
      </c>
      <c r="EL12">
        <f t="shared" si="2"/>
        <v>-2.0000000000000018E-3</v>
      </c>
      <c r="EM12">
        <f t="shared" si="2"/>
        <v>-1.0000000000000009E-3</v>
      </c>
      <c r="EN12">
        <f t="shared" si="2"/>
        <v>-2.0000000000000018E-3</v>
      </c>
      <c r="EO12">
        <f t="shared" si="2"/>
        <v>-3.0000000000000027E-3</v>
      </c>
      <c r="EP12">
        <f t="shared" si="2"/>
        <v>-2.0000000000000018E-3</v>
      </c>
      <c r="EQ12">
        <f t="shared" si="2"/>
        <v>-2.0000000000000018E-3</v>
      </c>
      <c r="ER12">
        <f t="shared" si="2"/>
        <v>-1.0000000000000009E-3</v>
      </c>
      <c r="ES12">
        <f t="shared" si="2"/>
        <v>-3.0000000000000027E-3</v>
      </c>
      <c r="ET12">
        <f t="shared" si="2"/>
        <v>-2.0000000000000018E-3</v>
      </c>
      <c r="EU12">
        <f t="shared" si="2"/>
        <v>-1.0000000000000009E-3</v>
      </c>
      <c r="EV12">
        <f t="shared" si="2"/>
        <v>-1.0000000000000009E-3</v>
      </c>
      <c r="EW12">
        <f t="shared" si="2"/>
        <v>1.0000000000000009E-3</v>
      </c>
      <c r="EX12">
        <f t="shared" si="2"/>
        <v>0</v>
      </c>
      <c r="EY12">
        <f t="shared" si="2"/>
        <v>0</v>
      </c>
      <c r="EZ12">
        <f t="shared" si="2"/>
        <v>0</v>
      </c>
      <c r="FA12">
        <f t="shared" si="2"/>
        <v>0</v>
      </c>
      <c r="FB12">
        <f t="shared" si="2"/>
        <v>1.0000000000000009E-3</v>
      </c>
      <c r="FC12">
        <f t="shared" si="2"/>
        <v>1.0000000000000009E-3</v>
      </c>
      <c r="FD12">
        <f t="shared" si="2"/>
        <v>0</v>
      </c>
      <c r="FE12">
        <f t="shared" si="2"/>
        <v>-1.0000000000000009E-3</v>
      </c>
      <c r="FF12">
        <f t="shared" si="2"/>
        <v>0</v>
      </c>
      <c r="FG12">
        <f t="shared" si="2"/>
        <v>2.0000000000000018E-3</v>
      </c>
      <c r="FH12">
        <f t="shared" si="2"/>
        <v>0</v>
      </c>
    </row>
    <row r="13" spans="1:325" x14ac:dyDescent="0.25">
      <c r="D13">
        <f>D10-0.1</f>
        <v>4.0060000000000002</v>
      </c>
      <c r="E13">
        <f t="shared" ref="E13:BP13" si="3">E10-0.1</f>
        <v>3.1059999999999999</v>
      </c>
      <c r="F13">
        <f t="shared" si="3"/>
        <v>2.4870000000000001</v>
      </c>
      <c r="G13">
        <f t="shared" si="3"/>
        <v>1.9870000000000001</v>
      </c>
      <c r="H13">
        <f t="shared" si="3"/>
        <v>1.6909999999999998</v>
      </c>
      <c r="I13">
        <f t="shared" si="3"/>
        <v>1.5</v>
      </c>
      <c r="J13">
        <f t="shared" si="3"/>
        <v>1.41</v>
      </c>
      <c r="K13">
        <f t="shared" si="3"/>
        <v>1.1739999999999999</v>
      </c>
      <c r="L13">
        <f t="shared" si="3"/>
        <v>0.89400000000000002</v>
      </c>
      <c r="M13">
        <f t="shared" si="3"/>
        <v>0.71000000000000008</v>
      </c>
      <c r="N13">
        <f t="shared" si="3"/>
        <v>0.60199999999999998</v>
      </c>
      <c r="O13">
        <f t="shared" si="3"/>
        <v>0.53600000000000003</v>
      </c>
      <c r="P13">
        <f t="shared" si="3"/>
        <v>0.497</v>
      </c>
      <c r="Q13">
        <f t="shared" si="3"/>
        <v>0.47199999999999998</v>
      </c>
      <c r="R13">
        <f t="shared" si="3"/>
        <v>0.44700000000000006</v>
      </c>
      <c r="S13">
        <f t="shared" si="3"/>
        <v>0.43100000000000005</v>
      </c>
      <c r="T13">
        <f t="shared" si="3"/>
        <v>0.42100000000000004</v>
      </c>
      <c r="U13">
        <f t="shared" si="3"/>
        <v>0.41200000000000003</v>
      </c>
      <c r="V13">
        <f t="shared" si="3"/>
        <v>0.40400000000000003</v>
      </c>
      <c r="W13">
        <f t="shared" si="3"/>
        <v>0.39500000000000002</v>
      </c>
      <c r="X13">
        <f t="shared" si="3"/>
        <v>0.38100000000000001</v>
      </c>
      <c r="Y13">
        <f t="shared" si="3"/>
        <v>0.36799999999999999</v>
      </c>
      <c r="Z13">
        <f t="shared" si="3"/>
        <v>0.35399999999999998</v>
      </c>
      <c r="AA13">
        <f t="shared" si="3"/>
        <v>0.34599999999999997</v>
      </c>
      <c r="AB13">
        <f t="shared" si="3"/>
        <v>0.33999999999999997</v>
      </c>
      <c r="AC13">
        <f t="shared" si="3"/>
        <v>0.33199999999999996</v>
      </c>
      <c r="AD13">
        <f t="shared" si="3"/>
        <v>0.31899999999999995</v>
      </c>
      <c r="AE13">
        <f t="shared" si="3"/>
        <v>0.30100000000000005</v>
      </c>
      <c r="AF13">
        <f t="shared" si="3"/>
        <v>0.28200000000000003</v>
      </c>
      <c r="AG13">
        <f t="shared" si="3"/>
        <v>0.26200000000000001</v>
      </c>
      <c r="AH13">
        <f t="shared" si="3"/>
        <v>0.24499999999999997</v>
      </c>
      <c r="AI13">
        <f t="shared" si="3"/>
        <v>0.22900000000000001</v>
      </c>
      <c r="AJ13">
        <f t="shared" si="3"/>
        <v>0.216</v>
      </c>
      <c r="AK13">
        <f t="shared" si="3"/>
        <v>0.20399999999999999</v>
      </c>
      <c r="AL13">
        <f t="shared" si="3"/>
        <v>0.19399999999999998</v>
      </c>
      <c r="AM13">
        <f t="shared" si="3"/>
        <v>0.18599999999999997</v>
      </c>
      <c r="AN13">
        <f t="shared" si="3"/>
        <v>0.17600000000000002</v>
      </c>
      <c r="AO13">
        <f t="shared" si="3"/>
        <v>0.16800000000000001</v>
      </c>
      <c r="AP13">
        <f t="shared" si="3"/>
        <v>0.158</v>
      </c>
      <c r="AQ13">
        <f t="shared" si="3"/>
        <v>0.14799999999999999</v>
      </c>
      <c r="AR13">
        <f t="shared" si="3"/>
        <v>0.13999999999999999</v>
      </c>
      <c r="AS13">
        <f t="shared" si="3"/>
        <v>0.13200000000000001</v>
      </c>
      <c r="AT13">
        <f t="shared" si="3"/>
        <v>0.124</v>
      </c>
      <c r="AU13">
        <f t="shared" si="3"/>
        <v>0.11699999999999999</v>
      </c>
      <c r="AV13">
        <f t="shared" si="3"/>
        <v>0.10799999999999998</v>
      </c>
      <c r="AW13">
        <f t="shared" si="3"/>
        <v>0.10100000000000001</v>
      </c>
      <c r="AX13">
        <f t="shared" si="3"/>
        <v>9.2999999999999999E-2</v>
      </c>
      <c r="AY13">
        <f t="shared" si="3"/>
        <v>8.5999999999999993E-2</v>
      </c>
      <c r="AZ13">
        <f t="shared" si="3"/>
        <v>7.7999999999999986E-2</v>
      </c>
      <c r="BA13">
        <f t="shared" si="3"/>
        <v>7.3999999999999982E-2</v>
      </c>
      <c r="BB13">
        <f t="shared" si="3"/>
        <v>6.9000000000000006E-2</v>
      </c>
      <c r="BC13">
        <f t="shared" si="3"/>
        <v>6.5000000000000002E-2</v>
      </c>
      <c r="BD13">
        <f t="shared" si="3"/>
        <v>0.06</v>
      </c>
      <c r="BE13">
        <f t="shared" si="3"/>
        <v>5.5999999999999994E-2</v>
      </c>
      <c r="BF13">
        <f t="shared" si="3"/>
        <v>5.4999999999999993E-2</v>
      </c>
      <c r="BG13">
        <f t="shared" si="3"/>
        <v>5.099999999999999E-2</v>
      </c>
      <c r="BH13">
        <f t="shared" si="3"/>
        <v>4.8999999999999988E-2</v>
      </c>
      <c r="BI13">
        <f t="shared" si="3"/>
        <v>4.7999999999999987E-2</v>
      </c>
      <c r="BJ13">
        <f t="shared" si="3"/>
        <v>4.6999999999999986E-2</v>
      </c>
      <c r="BK13">
        <f t="shared" si="3"/>
        <v>4.6999999999999986E-2</v>
      </c>
      <c r="BL13">
        <f t="shared" si="3"/>
        <v>4.4999999999999984E-2</v>
      </c>
      <c r="BM13">
        <f t="shared" si="3"/>
        <v>4.2999999999999983E-2</v>
      </c>
      <c r="BN13">
        <f t="shared" si="3"/>
        <v>4.0999999999999981E-2</v>
      </c>
      <c r="BO13">
        <f t="shared" si="3"/>
        <v>4.0999999999999981E-2</v>
      </c>
      <c r="BP13">
        <f t="shared" si="3"/>
        <v>4.0000000000000008E-2</v>
      </c>
      <c r="BQ13">
        <f t="shared" ref="BQ13:EB13" si="4">BQ10-0.1</f>
        <v>3.9000000000000007E-2</v>
      </c>
      <c r="BR13">
        <f t="shared" si="4"/>
        <v>3.7000000000000005E-2</v>
      </c>
      <c r="BS13">
        <f t="shared" si="4"/>
        <v>3.6000000000000004E-2</v>
      </c>
      <c r="BT13">
        <f t="shared" si="4"/>
        <v>3.6000000000000004E-2</v>
      </c>
      <c r="BU13">
        <f t="shared" si="4"/>
        <v>3.4000000000000002E-2</v>
      </c>
      <c r="BV13">
        <f t="shared" si="4"/>
        <v>3.2000000000000001E-2</v>
      </c>
      <c r="BW13">
        <f t="shared" si="4"/>
        <v>3.2000000000000001E-2</v>
      </c>
      <c r="BX13">
        <f t="shared" si="4"/>
        <v>0.03</v>
      </c>
      <c r="BY13">
        <f t="shared" si="4"/>
        <v>0.03</v>
      </c>
      <c r="BZ13">
        <f t="shared" si="4"/>
        <v>3.1E-2</v>
      </c>
      <c r="CA13">
        <f t="shared" si="4"/>
        <v>0.03</v>
      </c>
      <c r="CB13">
        <f t="shared" si="4"/>
        <v>0.03</v>
      </c>
      <c r="CC13">
        <f t="shared" si="4"/>
        <v>2.7999999999999997E-2</v>
      </c>
      <c r="CD13">
        <f t="shared" si="4"/>
        <v>2.7999999999999997E-2</v>
      </c>
      <c r="CE13">
        <f t="shared" si="4"/>
        <v>2.6999999999999996E-2</v>
      </c>
      <c r="CF13">
        <f t="shared" si="4"/>
        <v>2.6999999999999996E-2</v>
      </c>
      <c r="CG13">
        <f t="shared" si="4"/>
        <v>2.6999999999999996E-2</v>
      </c>
      <c r="CH13">
        <f t="shared" si="4"/>
        <v>2.5999999999999995E-2</v>
      </c>
      <c r="CI13">
        <f t="shared" si="4"/>
        <v>2.4999999999999994E-2</v>
      </c>
      <c r="CJ13">
        <f t="shared" si="4"/>
        <v>2.3999999999999994E-2</v>
      </c>
      <c r="CK13">
        <f t="shared" si="4"/>
        <v>2.2999999999999993E-2</v>
      </c>
      <c r="CL13">
        <f t="shared" si="4"/>
        <v>2.1999999999999992E-2</v>
      </c>
      <c r="CM13">
        <f t="shared" si="4"/>
        <v>2.2999999999999993E-2</v>
      </c>
      <c r="CN13">
        <f t="shared" si="4"/>
        <v>1.999999999999999E-2</v>
      </c>
      <c r="CO13">
        <f t="shared" si="4"/>
        <v>1.8999999999999989E-2</v>
      </c>
      <c r="CP13">
        <f t="shared" si="4"/>
        <v>2.0999999999999991E-2</v>
      </c>
      <c r="CQ13">
        <f t="shared" si="4"/>
        <v>2.0999999999999991E-2</v>
      </c>
      <c r="CR13">
        <f t="shared" si="4"/>
        <v>1.8999999999999989E-2</v>
      </c>
      <c r="CS13">
        <f t="shared" si="4"/>
        <v>1.7999999999999988E-2</v>
      </c>
      <c r="CT13">
        <f t="shared" si="4"/>
        <v>1.8999999999999989E-2</v>
      </c>
      <c r="CU13">
        <f t="shared" si="4"/>
        <v>1.7999999999999988E-2</v>
      </c>
      <c r="CV13">
        <f t="shared" si="4"/>
        <v>1.7000000000000001E-2</v>
      </c>
      <c r="CW13">
        <f t="shared" si="4"/>
        <v>1.7000000000000001E-2</v>
      </c>
      <c r="CX13">
        <f t="shared" si="4"/>
        <v>1.6E-2</v>
      </c>
      <c r="CY13">
        <f t="shared" si="4"/>
        <v>1.7000000000000001E-2</v>
      </c>
      <c r="CZ13">
        <f t="shared" si="4"/>
        <v>1.4999999999999999E-2</v>
      </c>
      <c r="DA13">
        <f t="shared" si="4"/>
        <v>1.1999999999999997E-2</v>
      </c>
      <c r="DB13">
        <f t="shared" si="4"/>
        <v>1.2999999999999998E-2</v>
      </c>
      <c r="DC13">
        <f t="shared" si="4"/>
        <v>1.4999999999999999E-2</v>
      </c>
      <c r="DD13">
        <f t="shared" si="4"/>
        <v>1.6E-2</v>
      </c>
      <c r="DE13">
        <f t="shared" si="4"/>
        <v>1.4999999999999999E-2</v>
      </c>
      <c r="DF13">
        <f t="shared" si="4"/>
        <v>1.7000000000000001E-2</v>
      </c>
      <c r="DG13">
        <f t="shared" si="4"/>
        <v>1.6E-2</v>
      </c>
      <c r="DH13">
        <f t="shared" si="4"/>
        <v>1.4999999999999999E-2</v>
      </c>
      <c r="DI13">
        <f t="shared" si="4"/>
        <v>1.6E-2</v>
      </c>
      <c r="DJ13">
        <f t="shared" si="4"/>
        <v>1.6E-2</v>
      </c>
      <c r="DK13">
        <f t="shared" si="4"/>
        <v>1.3999999999999999E-2</v>
      </c>
      <c r="DL13">
        <f t="shared" si="4"/>
        <v>1.4999999999999999E-2</v>
      </c>
      <c r="DM13">
        <f t="shared" si="4"/>
        <v>1.3999999999999999E-2</v>
      </c>
      <c r="DN13">
        <f t="shared" si="4"/>
        <v>1.2999999999999998E-2</v>
      </c>
      <c r="DO13">
        <f t="shared" si="4"/>
        <v>1.2999999999999998E-2</v>
      </c>
      <c r="DP13">
        <f t="shared" si="4"/>
        <v>1.2999999999999998E-2</v>
      </c>
      <c r="DQ13">
        <f t="shared" si="4"/>
        <v>1.1999999999999997E-2</v>
      </c>
      <c r="DR13">
        <f t="shared" si="4"/>
        <v>1.0999999999999996E-2</v>
      </c>
      <c r="DS13">
        <f t="shared" si="4"/>
        <v>1.1999999999999997E-2</v>
      </c>
      <c r="DT13">
        <f t="shared" si="4"/>
        <v>1.2999999999999998E-2</v>
      </c>
      <c r="DU13">
        <f t="shared" si="4"/>
        <v>1.1999999999999997E-2</v>
      </c>
      <c r="DV13">
        <f t="shared" si="4"/>
        <v>9.999999999999995E-3</v>
      </c>
      <c r="DW13">
        <f t="shared" si="4"/>
        <v>9.999999999999995E-3</v>
      </c>
      <c r="DX13">
        <f t="shared" si="4"/>
        <v>9.999999999999995E-3</v>
      </c>
      <c r="DY13">
        <f t="shared" si="4"/>
        <v>1.2999999999999998E-2</v>
      </c>
      <c r="DZ13">
        <f t="shared" si="4"/>
        <v>9.999999999999995E-3</v>
      </c>
      <c r="EA13">
        <f t="shared" si="4"/>
        <v>1.1999999999999997E-2</v>
      </c>
      <c r="EB13">
        <f t="shared" si="4"/>
        <v>9.999999999999995E-3</v>
      </c>
      <c r="EC13">
        <f t="shared" ref="EC13:FH13" si="5">EC10-0.1</f>
        <v>9.999999999999995E-3</v>
      </c>
      <c r="ED13">
        <f t="shared" si="5"/>
        <v>7.9999999999999932E-3</v>
      </c>
      <c r="EE13">
        <f t="shared" si="5"/>
        <v>1.0999999999999996E-2</v>
      </c>
      <c r="EF13">
        <f t="shared" si="5"/>
        <v>1.1999999999999997E-2</v>
      </c>
      <c r="EG13">
        <f t="shared" si="5"/>
        <v>9.999999999999995E-3</v>
      </c>
      <c r="EH13">
        <f t="shared" si="5"/>
        <v>1.0999999999999996E-2</v>
      </c>
      <c r="EI13">
        <f t="shared" si="5"/>
        <v>9.999999999999995E-3</v>
      </c>
      <c r="EJ13">
        <f t="shared" si="5"/>
        <v>9.999999999999995E-3</v>
      </c>
      <c r="EK13">
        <f t="shared" si="5"/>
        <v>9.999999999999995E-3</v>
      </c>
      <c r="EL13">
        <f t="shared" si="5"/>
        <v>9.999999999999995E-3</v>
      </c>
      <c r="EM13">
        <f t="shared" si="5"/>
        <v>8.9999999999999941E-3</v>
      </c>
      <c r="EN13">
        <f t="shared" si="5"/>
        <v>6.9999999999999923E-3</v>
      </c>
      <c r="EO13">
        <f t="shared" si="5"/>
        <v>7.9999999999999932E-3</v>
      </c>
      <c r="EP13">
        <f t="shared" si="5"/>
        <v>7.9999999999999932E-3</v>
      </c>
      <c r="EQ13">
        <f t="shared" si="5"/>
        <v>6.9999999999999923E-3</v>
      </c>
      <c r="ER13">
        <f t="shared" si="5"/>
        <v>7.9999999999999932E-3</v>
      </c>
      <c r="ES13">
        <f t="shared" si="5"/>
        <v>5.9999999999999915E-3</v>
      </c>
      <c r="ET13">
        <f t="shared" si="5"/>
        <v>6.9999999999999923E-3</v>
      </c>
      <c r="EU13">
        <f t="shared" si="5"/>
        <v>7.9999999999999932E-3</v>
      </c>
      <c r="EV13">
        <f t="shared" si="5"/>
        <v>7.9999999999999932E-3</v>
      </c>
      <c r="EW13">
        <f t="shared" si="5"/>
        <v>8.9999999999999941E-3</v>
      </c>
      <c r="EX13">
        <f t="shared" si="5"/>
        <v>7.9999999999999932E-3</v>
      </c>
      <c r="EY13">
        <f t="shared" si="5"/>
        <v>6.9999999999999923E-3</v>
      </c>
      <c r="EZ13">
        <f t="shared" si="5"/>
        <v>7.9999999999999932E-3</v>
      </c>
      <c r="FA13">
        <f t="shared" si="5"/>
        <v>7.9999999999999932E-3</v>
      </c>
      <c r="FB13">
        <f t="shared" si="5"/>
        <v>7.9999999999999932E-3</v>
      </c>
      <c r="FC13">
        <f t="shared" si="5"/>
        <v>8.9999999999999941E-3</v>
      </c>
      <c r="FD13">
        <f t="shared" si="5"/>
        <v>8.9999999999999941E-3</v>
      </c>
      <c r="FE13">
        <f t="shared" si="5"/>
        <v>6.9999999999999923E-3</v>
      </c>
      <c r="FF13">
        <f t="shared" si="5"/>
        <v>7.9999999999999932E-3</v>
      </c>
      <c r="FG13">
        <f t="shared" si="5"/>
        <v>8.9999999999999941E-3</v>
      </c>
      <c r="FH13">
        <f t="shared" si="5"/>
        <v>5.9999999999999915E-3</v>
      </c>
    </row>
    <row r="14" spans="1:325" ht="15.75" thickBot="1" x14ac:dyDescent="0.3"/>
    <row r="15" spans="1:325" x14ac:dyDescent="0.25">
      <c r="D15" s="5">
        <v>280</v>
      </c>
      <c r="E15" s="7">
        <v>282</v>
      </c>
      <c r="F15" s="7">
        <v>284</v>
      </c>
      <c r="G15" s="7">
        <v>286</v>
      </c>
      <c r="H15" s="7">
        <v>288</v>
      </c>
      <c r="I15" s="7">
        <v>290</v>
      </c>
      <c r="J15" s="7">
        <v>292</v>
      </c>
      <c r="K15" s="7">
        <v>294</v>
      </c>
      <c r="L15" s="7">
        <v>296</v>
      </c>
      <c r="M15" s="7">
        <v>298</v>
      </c>
      <c r="N15" s="7">
        <v>300</v>
      </c>
      <c r="O15" s="7">
        <v>302</v>
      </c>
      <c r="P15" s="7">
        <v>304</v>
      </c>
      <c r="Q15" s="7">
        <v>306</v>
      </c>
      <c r="R15" s="7">
        <v>308</v>
      </c>
      <c r="S15" s="7">
        <v>310</v>
      </c>
      <c r="T15" s="7">
        <v>312</v>
      </c>
      <c r="U15" s="7">
        <v>314</v>
      </c>
      <c r="V15" s="7">
        <v>316</v>
      </c>
      <c r="W15" s="7">
        <v>318</v>
      </c>
      <c r="X15" s="7">
        <v>320</v>
      </c>
      <c r="Y15" s="7">
        <v>322</v>
      </c>
      <c r="Z15" s="7">
        <v>324</v>
      </c>
      <c r="AA15" s="7">
        <v>326</v>
      </c>
      <c r="AB15" s="7">
        <v>328</v>
      </c>
      <c r="AC15" s="7">
        <v>330</v>
      </c>
      <c r="AD15" s="7">
        <v>332</v>
      </c>
      <c r="AE15" s="7">
        <v>334</v>
      </c>
      <c r="AF15" s="7">
        <v>336</v>
      </c>
      <c r="AG15" s="7">
        <v>338</v>
      </c>
      <c r="AH15" s="7">
        <v>340</v>
      </c>
      <c r="AI15" s="7">
        <v>342</v>
      </c>
      <c r="AJ15" s="7">
        <v>344</v>
      </c>
      <c r="AK15" s="7">
        <v>346</v>
      </c>
      <c r="AL15" s="7">
        <v>348</v>
      </c>
      <c r="AM15" s="7">
        <v>350</v>
      </c>
      <c r="AN15" s="7">
        <v>352</v>
      </c>
      <c r="AO15" s="7">
        <v>354</v>
      </c>
      <c r="AP15" s="7">
        <v>356</v>
      </c>
      <c r="AQ15" s="7">
        <v>358</v>
      </c>
      <c r="AR15" s="7">
        <v>360</v>
      </c>
      <c r="AS15" s="7">
        <v>362</v>
      </c>
      <c r="AT15" s="7">
        <v>364</v>
      </c>
      <c r="AU15" s="7">
        <v>366</v>
      </c>
      <c r="AV15" s="7">
        <v>368</v>
      </c>
      <c r="AW15" s="7">
        <v>370</v>
      </c>
      <c r="AX15" s="7">
        <v>372</v>
      </c>
      <c r="AY15" s="7">
        <v>374</v>
      </c>
      <c r="AZ15" s="7">
        <v>376</v>
      </c>
      <c r="BA15" s="7">
        <v>378</v>
      </c>
      <c r="BB15" s="7">
        <v>380</v>
      </c>
      <c r="BC15" s="7">
        <v>382</v>
      </c>
      <c r="BD15" s="7">
        <v>384</v>
      </c>
      <c r="BE15" s="7">
        <v>386</v>
      </c>
      <c r="BF15" s="7">
        <v>388</v>
      </c>
      <c r="BG15" s="7">
        <v>390</v>
      </c>
      <c r="BH15" s="7">
        <v>392</v>
      </c>
      <c r="BI15" s="7">
        <v>394</v>
      </c>
      <c r="BJ15" s="7">
        <v>396</v>
      </c>
      <c r="BK15" s="7">
        <v>398</v>
      </c>
      <c r="BL15" s="7">
        <v>400</v>
      </c>
      <c r="BM15" s="7">
        <v>402</v>
      </c>
      <c r="BN15" s="7">
        <v>404</v>
      </c>
      <c r="BO15" s="7">
        <v>406</v>
      </c>
      <c r="BP15" s="7">
        <v>408</v>
      </c>
      <c r="BQ15" s="7">
        <v>410</v>
      </c>
      <c r="BR15" s="7">
        <v>412</v>
      </c>
      <c r="BS15" s="7">
        <v>414</v>
      </c>
      <c r="BT15" s="7">
        <v>416</v>
      </c>
      <c r="BU15" s="7">
        <v>418</v>
      </c>
      <c r="BV15" s="7">
        <v>420</v>
      </c>
      <c r="BW15" s="7">
        <v>422</v>
      </c>
      <c r="BX15" s="7">
        <v>424</v>
      </c>
      <c r="BY15" s="7">
        <v>426</v>
      </c>
      <c r="BZ15" s="7">
        <v>428</v>
      </c>
      <c r="CA15" s="7">
        <v>430</v>
      </c>
      <c r="CB15" s="7">
        <v>432</v>
      </c>
      <c r="CC15" s="7">
        <v>434</v>
      </c>
      <c r="CD15" s="7">
        <v>436</v>
      </c>
      <c r="CE15" s="7">
        <v>438</v>
      </c>
      <c r="CF15" s="7">
        <v>440</v>
      </c>
      <c r="CG15" s="7">
        <v>442</v>
      </c>
      <c r="CH15" s="7">
        <v>444</v>
      </c>
      <c r="CI15" s="7">
        <v>446</v>
      </c>
      <c r="CJ15" s="7">
        <v>448</v>
      </c>
      <c r="CK15" s="7">
        <v>450</v>
      </c>
      <c r="CL15" s="7">
        <v>452</v>
      </c>
      <c r="CM15" s="7">
        <v>454</v>
      </c>
      <c r="CN15" s="7">
        <v>456</v>
      </c>
      <c r="CO15" s="7">
        <v>458</v>
      </c>
      <c r="CP15" s="7">
        <v>460</v>
      </c>
      <c r="CQ15" s="7">
        <v>462</v>
      </c>
      <c r="CR15" s="7">
        <v>464</v>
      </c>
      <c r="CS15" s="7">
        <v>466</v>
      </c>
      <c r="CT15" s="7">
        <v>468</v>
      </c>
      <c r="CU15" s="7">
        <v>470</v>
      </c>
      <c r="CV15" s="7">
        <v>472</v>
      </c>
      <c r="CW15" s="7">
        <v>474</v>
      </c>
      <c r="CX15" s="7">
        <v>476</v>
      </c>
      <c r="CY15" s="7">
        <v>478</v>
      </c>
      <c r="CZ15" s="7">
        <v>480</v>
      </c>
      <c r="DA15" s="7">
        <v>482</v>
      </c>
      <c r="DB15" s="7">
        <v>484</v>
      </c>
      <c r="DC15" s="7">
        <v>486</v>
      </c>
      <c r="DD15" s="7">
        <v>488</v>
      </c>
      <c r="DE15" s="7">
        <v>490</v>
      </c>
      <c r="DF15" s="7">
        <v>492</v>
      </c>
      <c r="DG15" s="7">
        <v>494</v>
      </c>
      <c r="DH15" s="7">
        <v>496</v>
      </c>
      <c r="DI15" s="7">
        <v>498</v>
      </c>
      <c r="DJ15" s="7">
        <v>500</v>
      </c>
      <c r="DK15" s="7">
        <v>502</v>
      </c>
      <c r="DL15" s="7">
        <v>504</v>
      </c>
      <c r="DM15" s="7">
        <v>506</v>
      </c>
      <c r="DN15" s="7">
        <v>508</v>
      </c>
      <c r="DO15" s="7">
        <v>510</v>
      </c>
      <c r="DP15" s="7">
        <v>512</v>
      </c>
      <c r="DQ15" s="7">
        <v>514</v>
      </c>
      <c r="DR15" s="7">
        <v>516</v>
      </c>
      <c r="DS15" s="7">
        <v>518</v>
      </c>
      <c r="DT15" s="7">
        <v>520</v>
      </c>
      <c r="DU15" s="7">
        <v>522</v>
      </c>
      <c r="DV15" s="7">
        <v>524</v>
      </c>
      <c r="DW15" s="7">
        <v>526</v>
      </c>
      <c r="DX15" s="7">
        <v>528</v>
      </c>
      <c r="DY15" s="7">
        <v>530</v>
      </c>
      <c r="DZ15" s="7">
        <v>532</v>
      </c>
      <c r="EA15" s="7">
        <v>534</v>
      </c>
      <c r="EB15" s="7">
        <v>536</v>
      </c>
      <c r="EC15" s="7">
        <v>538</v>
      </c>
      <c r="ED15" s="7">
        <v>540</v>
      </c>
      <c r="EE15" s="7">
        <v>542</v>
      </c>
      <c r="EF15" s="7">
        <v>544</v>
      </c>
      <c r="EG15" s="7">
        <v>546</v>
      </c>
      <c r="EH15" s="7">
        <v>548</v>
      </c>
      <c r="EI15" s="7">
        <v>550</v>
      </c>
      <c r="EJ15" s="7">
        <v>552</v>
      </c>
      <c r="EK15" s="7">
        <v>554</v>
      </c>
      <c r="EL15" s="7">
        <v>556</v>
      </c>
      <c r="EM15" s="7">
        <v>558</v>
      </c>
      <c r="EN15" s="7">
        <v>560</v>
      </c>
      <c r="EO15" s="7">
        <v>562</v>
      </c>
      <c r="EP15" s="7">
        <v>564</v>
      </c>
      <c r="EQ15" s="7">
        <v>566</v>
      </c>
      <c r="ER15" s="7">
        <v>568</v>
      </c>
      <c r="ES15" s="7">
        <v>570</v>
      </c>
      <c r="ET15" s="7">
        <v>572</v>
      </c>
      <c r="EU15" s="7">
        <v>574</v>
      </c>
      <c r="EV15" s="7">
        <v>576</v>
      </c>
      <c r="EW15" s="7">
        <v>578</v>
      </c>
      <c r="EX15" s="7">
        <v>580</v>
      </c>
      <c r="EY15" s="7">
        <v>582</v>
      </c>
      <c r="EZ15" s="7">
        <v>584</v>
      </c>
      <c r="FA15" s="7">
        <v>586</v>
      </c>
      <c r="FB15" s="7">
        <v>588</v>
      </c>
      <c r="FC15" s="7">
        <v>590</v>
      </c>
      <c r="FD15" s="7">
        <v>592</v>
      </c>
      <c r="FE15" s="7">
        <v>594</v>
      </c>
      <c r="FF15" s="7">
        <v>596</v>
      </c>
      <c r="FG15" s="7">
        <v>598</v>
      </c>
      <c r="FH15" s="7">
        <v>600</v>
      </c>
    </row>
    <row r="16" spans="1:325" x14ac:dyDescent="0.25">
      <c r="D16" s="9">
        <v>0.128</v>
      </c>
      <c r="E16" s="11">
        <v>0.13500000000000001</v>
      </c>
      <c r="F16" s="11">
        <v>0.128</v>
      </c>
      <c r="G16" s="11">
        <v>0.112</v>
      </c>
      <c r="H16" s="11">
        <v>0.10299999999999999</v>
      </c>
      <c r="I16" s="11">
        <v>0.104</v>
      </c>
      <c r="J16" s="11">
        <v>0.106</v>
      </c>
      <c r="K16" s="11">
        <v>0.10199999999999999</v>
      </c>
      <c r="L16" s="11">
        <v>9.0999999999999998E-2</v>
      </c>
      <c r="M16" s="11">
        <v>8.3000000000000004E-2</v>
      </c>
      <c r="N16" s="11">
        <v>7.9000000000000001E-2</v>
      </c>
      <c r="O16" s="11">
        <v>7.5999999999999998E-2</v>
      </c>
      <c r="P16" s="11">
        <v>7.8E-2</v>
      </c>
      <c r="Q16" s="11">
        <v>7.8E-2</v>
      </c>
      <c r="R16" s="11">
        <v>0.08</v>
      </c>
      <c r="S16" s="11">
        <v>8.1000000000000003E-2</v>
      </c>
      <c r="T16" s="11">
        <v>8.3000000000000004E-2</v>
      </c>
      <c r="U16" s="11">
        <v>8.5000000000000006E-2</v>
      </c>
      <c r="V16" s="11">
        <v>8.5000000000000006E-2</v>
      </c>
      <c r="W16" s="11">
        <v>8.1000000000000003E-2</v>
      </c>
      <c r="X16" s="11">
        <v>7.6999999999999999E-2</v>
      </c>
      <c r="Y16" s="11">
        <v>7.0999999999999994E-2</v>
      </c>
      <c r="Z16" s="11">
        <v>6.7000000000000004E-2</v>
      </c>
      <c r="AA16" s="11">
        <v>6.3E-2</v>
      </c>
      <c r="AB16" s="11">
        <v>6.2E-2</v>
      </c>
      <c r="AC16" s="11">
        <v>0.06</v>
      </c>
      <c r="AD16" s="11">
        <v>5.3999999999999999E-2</v>
      </c>
      <c r="AE16" s="11">
        <v>4.4999999999999998E-2</v>
      </c>
      <c r="AF16" s="11">
        <v>3.5999999999999997E-2</v>
      </c>
      <c r="AG16" s="11">
        <v>2.8000000000000001E-2</v>
      </c>
      <c r="AH16" s="11">
        <v>2.3E-2</v>
      </c>
      <c r="AI16" s="11">
        <v>1.9E-2</v>
      </c>
      <c r="AJ16" s="11">
        <v>1.7999999999999999E-2</v>
      </c>
      <c r="AK16" s="11">
        <v>1.7000000000000001E-2</v>
      </c>
      <c r="AL16" s="11">
        <v>1.7999999999999999E-2</v>
      </c>
      <c r="AM16" s="11">
        <v>1.7000000000000001E-2</v>
      </c>
      <c r="AN16" s="11">
        <v>1.7999999999999999E-2</v>
      </c>
      <c r="AO16" s="11">
        <v>1.7000000000000001E-2</v>
      </c>
      <c r="AP16" s="11">
        <v>1.4999999999999999E-2</v>
      </c>
      <c r="AQ16" s="11">
        <v>1.4999999999999999E-2</v>
      </c>
      <c r="AR16" s="11">
        <v>1.4999999999999999E-2</v>
      </c>
      <c r="AS16" s="11">
        <v>1.4E-2</v>
      </c>
      <c r="AT16" s="11">
        <v>1.4E-2</v>
      </c>
      <c r="AU16" s="11">
        <v>1.4E-2</v>
      </c>
      <c r="AV16" s="11">
        <v>1.2999999999999999E-2</v>
      </c>
      <c r="AW16" s="11">
        <v>1.2999999999999999E-2</v>
      </c>
      <c r="AX16" s="11">
        <v>1.0999999999999999E-2</v>
      </c>
      <c r="AY16" s="11">
        <v>0.01</v>
      </c>
      <c r="AZ16" s="11">
        <v>1.0999999999999999E-2</v>
      </c>
      <c r="BA16" s="11">
        <v>1.0999999999999999E-2</v>
      </c>
      <c r="BB16" s="11">
        <v>0.01</v>
      </c>
      <c r="BC16" s="11">
        <v>0.01</v>
      </c>
      <c r="BD16" s="11">
        <v>0.01</v>
      </c>
      <c r="BE16" s="11">
        <v>0.01</v>
      </c>
      <c r="BF16" s="11">
        <v>0.01</v>
      </c>
      <c r="BG16" s="11">
        <v>0.01</v>
      </c>
      <c r="BH16" s="11">
        <v>8.9999999999999993E-3</v>
      </c>
      <c r="BI16" s="11">
        <v>0.01</v>
      </c>
      <c r="BJ16" s="11">
        <v>0.01</v>
      </c>
      <c r="BK16" s="11">
        <v>0.01</v>
      </c>
      <c r="BL16" s="11">
        <v>8.9999999999999993E-3</v>
      </c>
      <c r="BM16" s="11">
        <v>8.9999999999999993E-3</v>
      </c>
      <c r="BN16" s="11">
        <v>0.01</v>
      </c>
      <c r="BO16" s="11">
        <v>0.01</v>
      </c>
      <c r="BP16" s="11">
        <v>0.01</v>
      </c>
      <c r="BQ16" s="11">
        <v>8.9999999999999993E-3</v>
      </c>
      <c r="BR16" s="11">
        <v>8.9999999999999993E-3</v>
      </c>
      <c r="BS16" s="11">
        <v>8.9999999999999993E-3</v>
      </c>
      <c r="BT16" s="11">
        <v>8.0000000000000002E-3</v>
      </c>
      <c r="BU16" s="11">
        <v>8.0000000000000002E-3</v>
      </c>
      <c r="BV16" s="11">
        <v>8.0000000000000002E-3</v>
      </c>
      <c r="BW16" s="11">
        <v>8.0000000000000002E-3</v>
      </c>
      <c r="BX16" s="11">
        <v>8.0000000000000002E-3</v>
      </c>
      <c r="BY16" s="11">
        <v>8.0000000000000002E-3</v>
      </c>
      <c r="BZ16" s="11">
        <v>8.0000000000000002E-3</v>
      </c>
      <c r="CA16" s="11">
        <v>8.9999999999999993E-3</v>
      </c>
      <c r="CB16" s="11">
        <v>8.0000000000000002E-3</v>
      </c>
      <c r="CC16" s="11">
        <v>8.0000000000000002E-3</v>
      </c>
      <c r="CD16" s="11">
        <v>8.9999999999999993E-3</v>
      </c>
      <c r="CE16" s="11">
        <v>8.9999999999999993E-3</v>
      </c>
      <c r="CF16" s="11">
        <v>8.9999999999999993E-3</v>
      </c>
      <c r="CG16" s="11">
        <v>8.0000000000000002E-3</v>
      </c>
      <c r="CH16" s="11">
        <v>8.9999999999999993E-3</v>
      </c>
      <c r="CI16" s="11">
        <v>8.0000000000000002E-3</v>
      </c>
      <c r="CJ16" s="11">
        <v>8.0000000000000002E-3</v>
      </c>
      <c r="CK16" s="11">
        <v>8.0000000000000002E-3</v>
      </c>
      <c r="CL16" s="11">
        <v>8.0000000000000002E-3</v>
      </c>
      <c r="CM16" s="11">
        <v>8.0000000000000002E-3</v>
      </c>
      <c r="CN16" s="11">
        <v>8.0000000000000002E-3</v>
      </c>
      <c r="CO16" s="11">
        <v>7.0000000000000001E-3</v>
      </c>
      <c r="CP16" s="11">
        <v>7.0000000000000001E-3</v>
      </c>
      <c r="CQ16" s="11">
        <v>7.0000000000000001E-3</v>
      </c>
      <c r="CR16" s="11">
        <v>8.0000000000000002E-3</v>
      </c>
      <c r="CS16" s="11">
        <v>8.0000000000000002E-3</v>
      </c>
      <c r="CT16" s="11">
        <v>8.0000000000000002E-3</v>
      </c>
      <c r="CU16" s="11">
        <v>8.0000000000000002E-3</v>
      </c>
      <c r="CV16" s="11">
        <v>8.9999999999999993E-3</v>
      </c>
      <c r="CW16" s="11">
        <v>8.0000000000000002E-3</v>
      </c>
      <c r="CX16" s="11">
        <v>8.0000000000000002E-3</v>
      </c>
      <c r="CY16" s="11">
        <v>8.0000000000000002E-3</v>
      </c>
      <c r="CZ16" s="11">
        <v>8.0000000000000002E-3</v>
      </c>
      <c r="DA16" s="11">
        <v>6.0000000000000001E-3</v>
      </c>
      <c r="DB16" s="11">
        <v>6.0000000000000001E-3</v>
      </c>
      <c r="DC16" s="11">
        <v>7.0000000000000001E-3</v>
      </c>
      <c r="DD16" s="11">
        <v>7.0000000000000001E-3</v>
      </c>
      <c r="DE16" s="11">
        <v>7.0000000000000001E-3</v>
      </c>
      <c r="DF16" s="11">
        <v>7.0000000000000001E-3</v>
      </c>
      <c r="DG16" s="11">
        <v>7.0000000000000001E-3</v>
      </c>
      <c r="DH16" s="11">
        <v>7.0000000000000001E-3</v>
      </c>
      <c r="DI16" s="11">
        <v>8.0000000000000002E-3</v>
      </c>
      <c r="DJ16" s="11">
        <v>8.0000000000000002E-3</v>
      </c>
      <c r="DK16" s="11">
        <v>8.0000000000000002E-3</v>
      </c>
      <c r="DL16" s="11">
        <v>8.0000000000000002E-3</v>
      </c>
      <c r="DM16" s="11">
        <v>8.0000000000000002E-3</v>
      </c>
      <c r="DN16" s="11">
        <v>8.0000000000000002E-3</v>
      </c>
      <c r="DO16" s="11">
        <v>8.0000000000000002E-3</v>
      </c>
      <c r="DP16" s="11">
        <v>7.0000000000000001E-3</v>
      </c>
      <c r="DQ16" s="11">
        <v>8.0000000000000002E-3</v>
      </c>
      <c r="DR16" s="11">
        <v>7.0000000000000001E-3</v>
      </c>
      <c r="DS16" s="11">
        <v>6.0000000000000001E-3</v>
      </c>
      <c r="DT16" s="11">
        <v>7.0000000000000001E-3</v>
      </c>
      <c r="DU16" s="11">
        <v>7.0000000000000001E-3</v>
      </c>
      <c r="DV16" s="11">
        <v>7.0000000000000001E-3</v>
      </c>
      <c r="DW16" s="11">
        <v>7.0000000000000001E-3</v>
      </c>
      <c r="DX16" s="11">
        <v>6.0000000000000001E-3</v>
      </c>
      <c r="DY16" s="11">
        <v>6.0000000000000001E-3</v>
      </c>
      <c r="DZ16" s="11">
        <v>6.0000000000000001E-3</v>
      </c>
      <c r="EA16" s="11">
        <v>6.0000000000000001E-3</v>
      </c>
      <c r="EB16" s="11">
        <v>6.0000000000000001E-3</v>
      </c>
      <c r="EC16" s="11">
        <v>6.0000000000000001E-3</v>
      </c>
      <c r="ED16" s="11">
        <v>6.0000000000000001E-3</v>
      </c>
      <c r="EE16" s="11">
        <v>6.0000000000000001E-3</v>
      </c>
      <c r="EF16" s="11">
        <v>6.0000000000000001E-3</v>
      </c>
      <c r="EG16" s="11">
        <v>6.0000000000000001E-3</v>
      </c>
      <c r="EH16" s="11">
        <v>5.0000000000000001E-3</v>
      </c>
      <c r="EI16" s="11">
        <v>7.0000000000000001E-3</v>
      </c>
      <c r="EJ16" s="11">
        <v>7.0000000000000001E-3</v>
      </c>
      <c r="EK16" s="11">
        <v>7.0000000000000001E-3</v>
      </c>
      <c r="EL16" s="11">
        <v>7.0000000000000001E-3</v>
      </c>
      <c r="EM16" s="11">
        <v>7.0000000000000001E-3</v>
      </c>
      <c r="EN16" s="11">
        <v>6.0000000000000001E-3</v>
      </c>
      <c r="EO16" s="11">
        <v>6.0000000000000001E-3</v>
      </c>
      <c r="EP16" s="11">
        <v>6.0000000000000001E-3</v>
      </c>
      <c r="EQ16" s="11">
        <v>7.0000000000000001E-3</v>
      </c>
      <c r="ER16" s="11">
        <v>7.0000000000000001E-3</v>
      </c>
      <c r="ES16" s="11">
        <v>6.0000000000000001E-3</v>
      </c>
      <c r="ET16" s="11">
        <v>7.0000000000000001E-3</v>
      </c>
      <c r="EU16" s="11">
        <v>6.0000000000000001E-3</v>
      </c>
      <c r="EV16" s="11">
        <v>6.0000000000000001E-3</v>
      </c>
      <c r="EW16" s="11">
        <v>6.0000000000000001E-3</v>
      </c>
      <c r="EX16" s="11">
        <v>6.0000000000000001E-3</v>
      </c>
      <c r="EY16" s="11">
        <v>6.0000000000000001E-3</v>
      </c>
      <c r="EZ16" s="11">
        <v>6.0000000000000001E-3</v>
      </c>
      <c r="FA16" s="11">
        <v>6.0000000000000001E-3</v>
      </c>
      <c r="FB16" s="11">
        <v>6.0000000000000001E-3</v>
      </c>
      <c r="FC16" s="11">
        <v>6.0000000000000001E-3</v>
      </c>
      <c r="FD16" s="11">
        <v>5.0000000000000001E-3</v>
      </c>
      <c r="FE16" s="11">
        <v>5.0000000000000001E-3</v>
      </c>
      <c r="FF16" s="11">
        <v>5.0000000000000001E-3</v>
      </c>
      <c r="FG16" s="11">
        <v>6.0000000000000001E-3</v>
      </c>
      <c r="FH16" s="11">
        <v>6.0000000000000001E-3</v>
      </c>
    </row>
    <row r="17" spans="4:164" x14ac:dyDescent="0.25">
      <c r="D17" s="9">
        <v>0.34699999999999998</v>
      </c>
      <c r="E17" s="11">
        <v>0.32900000000000001</v>
      </c>
      <c r="F17" s="11">
        <v>0.307</v>
      </c>
      <c r="G17" s="11">
        <v>0.28899999999999998</v>
      </c>
      <c r="H17" s="11">
        <v>0.27400000000000002</v>
      </c>
      <c r="I17" s="11">
        <v>0.26700000000000002</v>
      </c>
      <c r="J17" s="11">
        <v>0.26800000000000002</v>
      </c>
      <c r="K17" s="11">
        <v>0.25600000000000001</v>
      </c>
      <c r="L17" s="11">
        <v>0.23799999999999999</v>
      </c>
      <c r="M17" s="11">
        <v>0.224</v>
      </c>
      <c r="N17" s="11">
        <v>0.217</v>
      </c>
      <c r="O17" s="11">
        <v>0.21199999999999999</v>
      </c>
      <c r="P17" s="11">
        <v>0.21199999999999999</v>
      </c>
      <c r="Q17" s="11">
        <v>0.21099999999999999</v>
      </c>
      <c r="R17" s="11">
        <v>0.21199999999999999</v>
      </c>
      <c r="S17" s="11">
        <v>0.214</v>
      </c>
      <c r="T17" s="11">
        <v>0.218</v>
      </c>
      <c r="U17" s="11">
        <v>0.221</v>
      </c>
      <c r="V17" s="11">
        <v>0.224</v>
      </c>
      <c r="W17" s="11">
        <v>0.223</v>
      </c>
      <c r="X17" s="11">
        <v>0.22</v>
      </c>
      <c r="Y17" s="11">
        <v>0.217</v>
      </c>
      <c r="Z17" s="11">
        <v>0.214</v>
      </c>
      <c r="AA17" s="11">
        <v>0.21299999999999999</v>
      </c>
      <c r="AB17" s="11">
        <v>0.214</v>
      </c>
      <c r="AC17" s="11">
        <v>0.215</v>
      </c>
      <c r="AD17" s="11">
        <v>0.21099999999999999</v>
      </c>
      <c r="AE17" s="11">
        <v>0.20300000000000001</v>
      </c>
      <c r="AF17" s="11">
        <v>0.191</v>
      </c>
      <c r="AG17" s="11">
        <v>0.17899999999999999</v>
      </c>
      <c r="AH17" s="11">
        <v>0.17</v>
      </c>
      <c r="AI17" s="11">
        <v>0.161</v>
      </c>
      <c r="AJ17" s="11">
        <v>0.156</v>
      </c>
      <c r="AK17" s="11">
        <v>0.151</v>
      </c>
      <c r="AL17" s="11">
        <v>0.14499999999999999</v>
      </c>
      <c r="AM17" s="11">
        <v>0.14099999999999999</v>
      </c>
      <c r="AN17" s="11">
        <v>0.13800000000000001</v>
      </c>
      <c r="AO17" s="11">
        <v>0.13600000000000001</v>
      </c>
      <c r="AP17" s="11">
        <v>0.13300000000000001</v>
      </c>
      <c r="AQ17" s="11">
        <v>0.129</v>
      </c>
      <c r="AR17" s="11">
        <v>0.128</v>
      </c>
      <c r="AS17" s="11">
        <v>0.126</v>
      </c>
      <c r="AT17" s="11">
        <v>0.122</v>
      </c>
      <c r="AU17" s="11">
        <v>0.121</v>
      </c>
      <c r="AV17" s="11">
        <v>0.11899999999999999</v>
      </c>
      <c r="AW17" s="11">
        <v>0.11799999999999999</v>
      </c>
      <c r="AX17" s="11">
        <v>0.115</v>
      </c>
      <c r="AY17" s="11">
        <v>0.113</v>
      </c>
      <c r="AZ17" s="11">
        <v>0.112</v>
      </c>
      <c r="BA17" s="11">
        <v>0.11</v>
      </c>
      <c r="BB17" s="11">
        <v>0.107</v>
      </c>
      <c r="BC17" s="11">
        <v>0.107</v>
      </c>
      <c r="BD17" s="11">
        <v>0.106</v>
      </c>
      <c r="BE17" s="11">
        <v>0.104</v>
      </c>
      <c r="BF17" s="11">
        <v>0.105</v>
      </c>
      <c r="BG17" s="11">
        <v>0.10299999999999999</v>
      </c>
      <c r="BH17" s="11">
        <v>0.10100000000000001</v>
      </c>
      <c r="BI17" s="11">
        <v>0.1</v>
      </c>
      <c r="BJ17" s="11">
        <v>0.1</v>
      </c>
      <c r="BK17" s="11">
        <v>9.9000000000000005E-2</v>
      </c>
      <c r="BL17" s="11">
        <v>9.7000000000000003E-2</v>
      </c>
      <c r="BM17" s="11">
        <v>9.7000000000000003E-2</v>
      </c>
      <c r="BN17" s="11">
        <v>9.6000000000000002E-2</v>
      </c>
      <c r="BO17" s="11">
        <v>9.6000000000000002E-2</v>
      </c>
      <c r="BP17" s="11">
        <v>9.5000000000000001E-2</v>
      </c>
      <c r="BQ17" s="11">
        <v>9.4E-2</v>
      </c>
      <c r="BR17" s="11">
        <v>9.1999999999999998E-2</v>
      </c>
      <c r="BS17" s="11">
        <v>9.1999999999999998E-2</v>
      </c>
      <c r="BT17" s="11">
        <v>9.1999999999999998E-2</v>
      </c>
      <c r="BU17" s="11">
        <v>9.0999999999999998E-2</v>
      </c>
      <c r="BV17" s="11">
        <v>0.09</v>
      </c>
      <c r="BW17" s="11">
        <v>8.7999999999999995E-2</v>
      </c>
      <c r="BX17" s="11">
        <v>8.7999999999999995E-2</v>
      </c>
      <c r="BY17" s="11">
        <v>8.5999999999999993E-2</v>
      </c>
      <c r="BZ17" s="11">
        <v>8.6999999999999994E-2</v>
      </c>
      <c r="CA17" s="11">
        <v>8.6999999999999994E-2</v>
      </c>
      <c r="CB17" s="11">
        <v>8.6999999999999994E-2</v>
      </c>
      <c r="CC17" s="11">
        <v>8.5000000000000006E-2</v>
      </c>
      <c r="CD17" s="11">
        <v>8.5000000000000006E-2</v>
      </c>
      <c r="CE17" s="11">
        <v>8.4000000000000005E-2</v>
      </c>
      <c r="CF17" s="11">
        <v>8.4000000000000005E-2</v>
      </c>
      <c r="CG17" s="11">
        <v>8.4000000000000005E-2</v>
      </c>
      <c r="CH17" s="11">
        <v>8.3000000000000004E-2</v>
      </c>
      <c r="CI17" s="11">
        <v>8.2000000000000003E-2</v>
      </c>
      <c r="CJ17" s="11">
        <v>8.1000000000000003E-2</v>
      </c>
      <c r="CK17" s="11">
        <v>0.08</v>
      </c>
      <c r="CL17" s="11">
        <v>0.08</v>
      </c>
      <c r="CM17" s="11">
        <v>0.08</v>
      </c>
      <c r="CN17" s="11">
        <v>7.9000000000000001E-2</v>
      </c>
      <c r="CO17" s="11">
        <v>7.8E-2</v>
      </c>
      <c r="CP17" s="11">
        <v>7.8E-2</v>
      </c>
      <c r="CQ17" s="11">
        <v>7.6999999999999999E-2</v>
      </c>
      <c r="CR17" s="11">
        <v>7.6999999999999999E-2</v>
      </c>
      <c r="CS17" s="11">
        <v>7.5999999999999998E-2</v>
      </c>
      <c r="CT17" s="11">
        <v>7.5999999999999998E-2</v>
      </c>
      <c r="CU17" s="11">
        <v>7.6999999999999999E-2</v>
      </c>
      <c r="CV17" s="11">
        <v>7.4999999999999997E-2</v>
      </c>
      <c r="CW17" s="11">
        <v>7.4999999999999997E-2</v>
      </c>
      <c r="CX17" s="11">
        <v>7.4999999999999997E-2</v>
      </c>
      <c r="CY17" s="11">
        <v>7.3999999999999996E-2</v>
      </c>
      <c r="CZ17" s="11">
        <v>7.2999999999999995E-2</v>
      </c>
      <c r="DA17" s="11">
        <v>7.2999999999999995E-2</v>
      </c>
      <c r="DB17" s="11">
        <v>7.0999999999999994E-2</v>
      </c>
      <c r="DC17" s="11">
        <v>7.1999999999999995E-2</v>
      </c>
      <c r="DD17" s="11">
        <v>7.0999999999999994E-2</v>
      </c>
      <c r="DE17" s="11">
        <v>7.0999999999999994E-2</v>
      </c>
      <c r="DF17" s="11">
        <v>7.0999999999999994E-2</v>
      </c>
      <c r="DG17" s="11">
        <v>7.0000000000000007E-2</v>
      </c>
      <c r="DH17" s="11">
        <v>7.0000000000000007E-2</v>
      </c>
      <c r="DI17" s="11">
        <v>7.0000000000000007E-2</v>
      </c>
      <c r="DJ17" s="11">
        <v>7.0000000000000007E-2</v>
      </c>
      <c r="DK17" s="11">
        <v>7.0000000000000007E-2</v>
      </c>
      <c r="DL17" s="11">
        <v>7.0000000000000007E-2</v>
      </c>
      <c r="DM17" s="11">
        <v>6.9000000000000006E-2</v>
      </c>
      <c r="DN17" s="11">
        <v>6.8000000000000005E-2</v>
      </c>
      <c r="DO17" s="11">
        <v>6.8000000000000005E-2</v>
      </c>
      <c r="DP17" s="11">
        <v>6.7000000000000004E-2</v>
      </c>
      <c r="DQ17" s="11">
        <v>6.7000000000000004E-2</v>
      </c>
      <c r="DR17" s="11">
        <v>6.7000000000000004E-2</v>
      </c>
      <c r="DS17" s="11">
        <v>6.7000000000000004E-2</v>
      </c>
      <c r="DT17" s="11">
        <v>6.6000000000000003E-2</v>
      </c>
      <c r="DU17" s="11">
        <v>6.5000000000000002E-2</v>
      </c>
      <c r="DV17" s="11">
        <v>6.5000000000000002E-2</v>
      </c>
      <c r="DW17" s="11">
        <v>6.5000000000000002E-2</v>
      </c>
      <c r="DX17" s="11">
        <v>6.5000000000000002E-2</v>
      </c>
      <c r="DY17" s="11">
        <v>6.5000000000000002E-2</v>
      </c>
      <c r="DZ17" s="11">
        <v>6.4000000000000001E-2</v>
      </c>
      <c r="EA17" s="11">
        <v>6.4000000000000001E-2</v>
      </c>
      <c r="EB17" s="11">
        <v>6.3E-2</v>
      </c>
      <c r="EC17" s="11">
        <v>6.3E-2</v>
      </c>
      <c r="ED17" s="11">
        <v>6.3E-2</v>
      </c>
      <c r="EE17" s="11">
        <v>6.3E-2</v>
      </c>
      <c r="EF17" s="11">
        <v>6.3E-2</v>
      </c>
      <c r="EG17" s="11">
        <v>6.2E-2</v>
      </c>
      <c r="EH17" s="11">
        <v>6.2E-2</v>
      </c>
      <c r="EI17" s="11">
        <v>6.2E-2</v>
      </c>
      <c r="EJ17" s="11">
        <v>6.2E-2</v>
      </c>
      <c r="EK17" s="11">
        <v>6.2E-2</v>
      </c>
      <c r="EL17" s="11">
        <v>6.2E-2</v>
      </c>
      <c r="EM17" s="11">
        <v>6.0999999999999999E-2</v>
      </c>
      <c r="EN17" s="11">
        <v>0.06</v>
      </c>
      <c r="EO17" s="11">
        <v>6.0999999999999999E-2</v>
      </c>
      <c r="EP17" s="11">
        <v>6.0999999999999999E-2</v>
      </c>
      <c r="EQ17" s="11">
        <v>0.06</v>
      </c>
      <c r="ER17" s="11">
        <v>0.06</v>
      </c>
      <c r="ES17" s="11">
        <v>5.8999999999999997E-2</v>
      </c>
      <c r="ET17" s="11">
        <v>5.8999999999999997E-2</v>
      </c>
      <c r="EU17" s="11">
        <v>5.8999999999999997E-2</v>
      </c>
      <c r="EV17" s="11">
        <v>5.8999999999999997E-2</v>
      </c>
      <c r="EW17" s="11">
        <v>5.8000000000000003E-2</v>
      </c>
      <c r="EX17" s="11">
        <v>5.8000000000000003E-2</v>
      </c>
      <c r="EY17" s="11">
        <v>5.8000000000000003E-2</v>
      </c>
      <c r="EZ17" s="11">
        <v>5.8000000000000003E-2</v>
      </c>
      <c r="FA17" s="11">
        <v>5.8000000000000003E-2</v>
      </c>
      <c r="FB17" s="11">
        <v>5.8000000000000003E-2</v>
      </c>
      <c r="FC17" s="11">
        <v>5.8000000000000003E-2</v>
      </c>
      <c r="FD17" s="11">
        <v>5.8000000000000003E-2</v>
      </c>
      <c r="FE17" s="11">
        <v>5.7000000000000002E-2</v>
      </c>
      <c r="FF17" s="11">
        <v>5.7000000000000002E-2</v>
      </c>
      <c r="FG17" s="11">
        <v>5.7000000000000002E-2</v>
      </c>
      <c r="FH17" s="11">
        <v>5.6000000000000001E-2</v>
      </c>
    </row>
    <row r="18" spans="4:164" ht="15.75" thickBot="1" x14ac:dyDescent="0.3"/>
    <row r="19" spans="4:164" x14ac:dyDescent="0.25">
      <c r="D19" s="5">
        <v>280</v>
      </c>
      <c r="E19" s="7">
        <v>282</v>
      </c>
      <c r="F19" s="7">
        <v>284</v>
      </c>
      <c r="G19" s="7">
        <v>286</v>
      </c>
      <c r="H19" s="7">
        <v>288</v>
      </c>
      <c r="I19" s="7">
        <v>290</v>
      </c>
      <c r="J19" s="7">
        <v>292</v>
      </c>
      <c r="K19" s="7">
        <v>294</v>
      </c>
      <c r="L19" s="7">
        <v>296</v>
      </c>
      <c r="M19" s="7">
        <v>298</v>
      </c>
      <c r="N19" s="7">
        <v>300</v>
      </c>
      <c r="O19" s="7">
        <v>302</v>
      </c>
      <c r="P19" s="7">
        <v>304</v>
      </c>
      <c r="Q19" s="7">
        <v>306</v>
      </c>
      <c r="R19" s="7">
        <v>308</v>
      </c>
      <c r="S19" s="7">
        <v>310</v>
      </c>
      <c r="T19" s="7">
        <v>312</v>
      </c>
      <c r="U19" s="7">
        <v>314</v>
      </c>
      <c r="V19" s="7">
        <v>316</v>
      </c>
      <c r="W19" s="7">
        <v>318</v>
      </c>
      <c r="X19" s="7">
        <v>320</v>
      </c>
      <c r="Y19" s="7">
        <v>322</v>
      </c>
      <c r="Z19" s="7">
        <v>324</v>
      </c>
      <c r="AA19" s="7">
        <v>326</v>
      </c>
      <c r="AB19" s="7">
        <v>328</v>
      </c>
      <c r="AC19" s="7">
        <v>330</v>
      </c>
      <c r="AD19" s="7">
        <v>332</v>
      </c>
      <c r="AE19" s="7">
        <v>334</v>
      </c>
      <c r="AF19" s="7">
        <v>336</v>
      </c>
      <c r="AG19" s="7">
        <v>338</v>
      </c>
      <c r="AH19" s="7">
        <v>340</v>
      </c>
      <c r="AI19" s="7">
        <v>342</v>
      </c>
      <c r="AJ19" s="7">
        <v>344</v>
      </c>
      <c r="AK19" s="7">
        <v>346</v>
      </c>
      <c r="AL19" s="7">
        <v>348</v>
      </c>
      <c r="AM19" s="7">
        <v>350</v>
      </c>
      <c r="AN19" s="7">
        <v>352</v>
      </c>
      <c r="AO19" s="7">
        <v>354</v>
      </c>
      <c r="AP19" s="7">
        <v>356</v>
      </c>
      <c r="AQ19" s="7">
        <v>358</v>
      </c>
      <c r="AR19" s="7">
        <v>360</v>
      </c>
      <c r="AS19" s="7">
        <v>362</v>
      </c>
      <c r="AT19" s="7">
        <v>364</v>
      </c>
      <c r="AU19" s="7">
        <v>366</v>
      </c>
      <c r="AV19" s="7">
        <v>368</v>
      </c>
      <c r="AW19" s="7">
        <v>370</v>
      </c>
      <c r="AX19" s="7">
        <v>372</v>
      </c>
      <c r="AY19" s="7">
        <v>374</v>
      </c>
      <c r="AZ19" s="7">
        <v>376</v>
      </c>
      <c r="BA19" s="7">
        <v>378</v>
      </c>
      <c r="BB19" s="7">
        <v>380</v>
      </c>
      <c r="BC19" s="7">
        <v>382</v>
      </c>
      <c r="BD19" s="7">
        <v>384</v>
      </c>
      <c r="BE19" s="7">
        <v>386</v>
      </c>
      <c r="BF19" s="7">
        <v>388</v>
      </c>
      <c r="BG19" s="7">
        <v>390</v>
      </c>
      <c r="BH19" s="7">
        <v>392</v>
      </c>
      <c r="BI19" s="7">
        <v>394</v>
      </c>
      <c r="BJ19" s="7">
        <v>396</v>
      </c>
      <c r="BK19" s="7">
        <v>398</v>
      </c>
      <c r="BL19" s="7">
        <v>400</v>
      </c>
      <c r="BM19" s="7">
        <v>402</v>
      </c>
      <c r="BN19" s="7">
        <v>404</v>
      </c>
      <c r="BO19" s="7">
        <v>406</v>
      </c>
      <c r="BP19" s="7">
        <v>408</v>
      </c>
      <c r="BQ19" s="7">
        <v>410</v>
      </c>
      <c r="BR19" s="7">
        <v>412</v>
      </c>
      <c r="BS19" s="7">
        <v>414</v>
      </c>
      <c r="BT19" s="7">
        <v>416</v>
      </c>
      <c r="BU19" s="7">
        <v>418</v>
      </c>
      <c r="BV19" s="7">
        <v>420</v>
      </c>
      <c r="BW19" s="7">
        <v>422</v>
      </c>
      <c r="BX19" s="7">
        <v>424</v>
      </c>
      <c r="BY19" s="7">
        <v>426</v>
      </c>
      <c r="BZ19" s="7">
        <v>428</v>
      </c>
      <c r="CA19" s="7">
        <v>430</v>
      </c>
      <c r="CB19" s="7">
        <v>432</v>
      </c>
      <c r="CC19" s="7">
        <v>434</v>
      </c>
      <c r="CD19" s="7">
        <v>436</v>
      </c>
      <c r="CE19" s="7">
        <v>438</v>
      </c>
      <c r="CF19" s="7">
        <v>440</v>
      </c>
      <c r="CG19" s="7">
        <v>442</v>
      </c>
      <c r="CH19" s="7">
        <v>444</v>
      </c>
      <c r="CI19" s="7">
        <v>446</v>
      </c>
      <c r="CJ19" s="7">
        <v>448</v>
      </c>
      <c r="CK19" s="7">
        <v>450</v>
      </c>
      <c r="CL19" s="7">
        <v>452</v>
      </c>
      <c r="CM19" s="7">
        <v>454</v>
      </c>
      <c r="CN19" s="7">
        <v>456</v>
      </c>
      <c r="CO19" s="7">
        <v>458</v>
      </c>
      <c r="CP19" s="7">
        <v>460</v>
      </c>
      <c r="CQ19" s="7">
        <v>462</v>
      </c>
      <c r="CR19" s="7">
        <v>464</v>
      </c>
      <c r="CS19" s="7">
        <v>466</v>
      </c>
      <c r="CT19" s="7">
        <v>468</v>
      </c>
      <c r="CU19" s="7">
        <v>470</v>
      </c>
      <c r="CV19" s="7">
        <v>472</v>
      </c>
      <c r="CW19" s="7">
        <v>474</v>
      </c>
      <c r="CX19" s="7">
        <v>476</v>
      </c>
      <c r="CY19" s="7">
        <v>478</v>
      </c>
      <c r="CZ19" s="7">
        <v>480</v>
      </c>
      <c r="DA19" s="7">
        <v>482</v>
      </c>
      <c r="DB19" s="7">
        <v>484</v>
      </c>
      <c r="DC19" s="7">
        <v>486</v>
      </c>
      <c r="DD19" s="7">
        <v>488</v>
      </c>
      <c r="DE19" s="7">
        <v>490</v>
      </c>
      <c r="DF19" s="7">
        <v>492</v>
      </c>
      <c r="DG19" s="7">
        <v>494</v>
      </c>
      <c r="DH19" s="7">
        <v>496</v>
      </c>
      <c r="DI19" s="7">
        <v>498</v>
      </c>
      <c r="DJ19" s="7">
        <v>500</v>
      </c>
      <c r="DK19" s="7">
        <v>502</v>
      </c>
      <c r="DL19" s="7">
        <v>504</v>
      </c>
      <c r="DM19" s="7">
        <v>506</v>
      </c>
      <c r="DN19" s="7">
        <v>508</v>
      </c>
      <c r="DO19" s="7">
        <v>510</v>
      </c>
      <c r="DP19" s="7">
        <v>512</v>
      </c>
      <c r="DQ19" s="7">
        <v>514</v>
      </c>
      <c r="DR19" s="7">
        <v>516</v>
      </c>
      <c r="DS19" s="7">
        <v>518</v>
      </c>
      <c r="DT19" s="7">
        <v>520</v>
      </c>
      <c r="DU19" s="7">
        <v>522</v>
      </c>
      <c r="DV19" s="7">
        <v>524</v>
      </c>
      <c r="DW19" s="7">
        <v>526</v>
      </c>
      <c r="DX19" s="7">
        <v>528</v>
      </c>
      <c r="DY19" s="7">
        <v>530</v>
      </c>
      <c r="DZ19" s="7">
        <v>532</v>
      </c>
      <c r="EA19" s="7">
        <v>534</v>
      </c>
      <c r="EB19" s="7">
        <v>536</v>
      </c>
      <c r="EC19" s="7">
        <v>538</v>
      </c>
      <c r="ED19" s="7">
        <v>540</v>
      </c>
      <c r="EE19" s="7">
        <v>542</v>
      </c>
      <c r="EF19" s="7">
        <v>544</v>
      </c>
      <c r="EG19" s="7">
        <v>546</v>
      </c>
      <c r="EH19" s="7">
        <v>548</v>
      </c>
      <c r="EI19" s="7">
        <v>550</v>
      </c>
      <c r="EJ19" s="7">
        <v>552</v>
      </c>
      <c r="EK19" s="7">
        <v>554</v>
      </c>
      <c r="EL19" s="7">
        <v>556</v>
      </c>
      <c r="EM19" s="7">
        <v>558</v>
      </c>
      <c r="EN19" s="7">
        <v>560</v>
      </c>
      <c r="EO19" s="7">
        <v>562</v>
      </c>
      <c r="EP19" s="7">
        <v>564</v>
      </c>
      <c r="EQ19" s="7">
        <v>566</v>
      </c>
      <c r="ER19" s="7">
        <v>568</v>
      </c>
      <c r="ES19" s="7">
        <v>570</v>
      </c>
      <c r="ET19" s="7">
        <v>572</v>
      </c>
      <c r="EU19" s="7">
        <v>574</v>
      </c>
      <c r="EV19" s="7">
        <v>576</v>
      </c>
      <c r="EW19" s="7">
        <v>578</v>
      </c>
      <c r="EX19" s="7">
        <v>580</v>
      </c>
      <c r="EY19" s="7">
        <v>582</v>
      </c>
      <c r="EZ19" s="7">
        <v>584</v>
      </c>
      <c r="FA19" s="7">
        <v>586</v>
      </c>
      <c r="FB19" s="7">
        <v>588</v>
      </c>
      <c r="FC19" s="7">
        <v>590</v>
      </c>
      <c r="FD19" s="7">
        <v>592</v>
      </c>
      <c r="FE19" s="7">
        <v>594</v>
      </c>
      <c r="FF19" s="7">
        <v>596</v>
      </c>
      <c r="FG19" s="7">
        <v>598</v>
      </c>
      <c r="FH19" s="7">
        <v>600</v>
      </c>
    </row>
    <row r="20" spans="4:164" x14ac:dyDescent="0.25">
      <c r="D20" s="9">
        <v>0.128</v>
      </c>
      <c r="E20" s="11">
        <v>0.13500000000000001</v>
      </c>
      <c r="F20" s="11">
        <v>0.128</v>
      </c>
      <c r="G20" s="11">
        <v>0.112</v>
      </c>
      <c r="H20" s="11">
        <v>0.10299999999999999</v>
      </c>
      <c r="I20" s="11">
        <v>0.104</v>
      </c>
      <c r="J20" s="11">
        <v>0.106</v>
      </c>
      <c r="K20" s="11">
        <v>0.10199999999999999</v>
      </c>
      <c r="L20" s="11">
        <v>9.0999999999999998E-2</v>
      </c>
      <c r="M20" s="11">
        <v>8.3000000000000004E-2</v>
      </c>
      <c r="N20" s="11">
        <v>7.9000000000000001E-2</v>
      </c>
      <c r="O20" s="11">
        <v>7.5999999999999998E-2</v>
      </c>
      <c r="P20" s="11">
        <v>7.8E-2</v>
      </c>
      <c r="Q20" s="11">
        <v>7.8E-2</v>
      </c>
      <c r="R20" s="11">
        <v>0.08</v>
      </c>
      <c r="S20" s="11">
        <v>8.1000000000000003E-2</v>
      </c>
      <c r="T20" s="11">
        <v>8.3000000000000004E-2</v>
      </c>
      <c r="U20" s="11">
        <v>8.5000000000000006E-2</v>
      </c>
      <c r="V20" s="11">
        <v>8.5000000000000006E-2</v>
      </c>
      <c r="W20" s="11">
        <v>8.1000000000000003E-2</v>
      </c>
      <c r="X20" s="11">
        <v>7.6999999999999999E-2</v>
      </c>
      <c r="Y20" s="11">
        <v>7.0999999999999994E-2</v>
      </c>
      <c r="Z20" s="11">
        <v>6.7000000000000004E-2</v>
      </c>
      <c r="AA20" s="11">
        <v>6.3E-2</v>
      </c>
      <c r="AB20" s="11">
        <v>6.2E-2</v>
      </c>
      <c r="AC20" s="11">
        <v>0.06</v>
      </c>
      <c r="AD20" s="11">
        <v>5.3999999999999999E-2</v>
      </c>
      <c r="AE20" s="11">
        <v>4.4999999999999998E-2</v>
      </c>
      <c r="AF20" s="11">
        <v>3.5999999999999997E-2</v>
      </c>
      <c r="AG20" s="11">
        <v>2.8000000000000001E-2</v>
      </c>
      <c r="AH20" s="11">
        <v>2.3E-2</v>
      </c>
      <c r="AI20" s="11">
        <v>1.9E-2</v>
      </c>
      <c r="AJ20" s="11">
        <v>1.7999999999999999E-2</v>
      </c>
      <c r="AK20" s="11">
        <v>1.7000000000000001E-2</v>
      </c>
      <c r="AL20" s="11">
        <v>1.7999999999999999E-2</v>
      </c>
      <c r="AM20" s="11">
        <v>1.7000000000000001E-2</v>
      </c>
      <c r="AN20" s="11">
        <v>1.7999999999999999E-2</v>
      </c>
      <c r="AO20" s="11">
        <v>1.7000000000000001E-2</v>
      </c>
      <c r="AP20" s="11">
        <v>1.4999999999999999E-2</v>
      </c>
      <c r="AQ20" s="11">
        <v>1.4999999999999999E-2</v>
      </c>
      <c r="AR20" s="11">
        <v>1.4999999999999999E-2</v>
      </c>
      <c r="AS20" s="11">
        <v>1.4E-2</v>
      </c>
      <c r="AT20" s="11">
        <v>1.4E-2</v>
      </c>
      <c r="AU20" s="11">
        <v>1.4E-2</v>
      </c>
      <c r="AV20" s="11">
        <v>1.2999999999999999E-2</v>
      </c>
      <c r="AW20" s="11">
        <v>1.2999999999999999E-2</v>
      </c>
      <c r="AX20" s="11">
        <v>1.0999999999999999E-2</v>
      </c>
      <c r="AY20" s="11">
        <v>0.01</v>
      </c>
      <c r="AZ20" s="11">
        <v>1.0999999999999999E-2</v>
      </c>
      <c r="BA20" s="11">
        <v>1.0999999999999999E-2</v>
      </c>
      <c r="BB20" s="11">
        <v>0.01</v>
      </c>
      <c r="BC20" s="11">
        <v>0.01</v>
      </c>
      <c r="BD20" s="11">
        <v>0.01</v>
      </c>
      <c r="BE20" s="11">
        <v>0.01</v>
      </c>
      <c r="BF20" s="11">
        <v>0.01</v>
      </c>
      <c r="BG20" s="11">
        <v>0.01</v>
      </c>
      <c r="BH20" s="11">
        <v>8.9999999999999993E-3</v>
      </c>
      <c r="BI20" s="11">
        <v>0.01</v>
      </c>
      <c r="BJ20" s="11">
        <v>0.01</v>
      </c>
      <c r="BK20" s="11">
        <v>0.01</v>
      </c>
      <c r="BL20" s="11">
        <v>8.9999999999999993E-3</v>
      </c>
      <c r="BM20" s="11">
        <v>8.9999999999999993E-3</v>
      </c>
      <c r="BN20" s="11">
        <v>0.01</v>
      </c>
      <c r="BO20" s="11">
        <v>0.01</v>
      </c>
      <c r="BP20" s="11">
        <v>0.01</v>
      </c>
      <c r="BQ20" s="11">
        <v>8.9999999999999993E-3</v>
      </c>
      <c r="BR20" s="11">
        <v>8.9999999999999993E-3</v>
      </c>
      <c r="BS20" s="11">
        <v>8.9999999999999993E-3</v>
      </c>
      <c r="BT20" s="11">
        <v>8.0000000000000002E-3</v>
      </c>
      <c r="BU20" s="11">
        <v>8.0000000000000002E-3</v>
      </c>
      <c r="BV20" s="11">
        <v>8.0000000000000002E-3</v>
      </c>
      <c r="BW20" s="11">
        <v>8.0000000000000002E-3</v>
      </c>
      <c r="BX20" s="11">
        <v>8.0000000000000002E-3</v>
      </c>
      <c r="BY20" s="11">
        <v>8.0000000000000002E-3</v>
      </c>
      <c r="BZ20" s="11">
        <v>8.0000000000000002E-3</v>
      </c>
      <c r="CA20" s="11">
        <v>8.9999999999999993E-3</v>
      </c>
      <c r="CB20" s="11">
        <v>8.0000000000000002E-3</v>
      </c>
      <c r="CC20" s="11">
        <v>8.0000000000000002E-3</v>
      </c>
      <c r="CD20" s="11">
        <v>8.9999999999999993E-3</v>
      </c>
      <c r="CE20" s="11">
        <v>8.9999999999999993E-3</v>
      </c>
      <c r="CF20" s="11">
        <v>8.9999999999999993E-3</v>
      </c>
      <c r="CG20" s="11">
        <v>8.0000000000000002E-3</v>
      </c>
      <c r="CH20" s="11">
        <v>8.9999999999999993E-3</v>
      </c>
      <c r="CI20" s="11">
        <v>8.0000000000000002E-3</v>
      </c>
      <c r="CJ20" s="11">
        <v>8.0000000000000002E-3</v>
      </c>
      <c r="CK20" s="11">
        <v>8.0000000000000002E-3</v>
      </c>
      <c r="CL20" s="11">
        <v>8.0000000000000002E-3</v>
      </c>
      <c r="CM20" s="11">
        <v>8.0000000000000002E-3</v>
      </c>
      <c r="CN20" s="11">
        <v>8.0000000000000002E-3</v>
      </c>
      <c r="CO20" s="11">
        <v>7.0000000000000001E-3</v>
      </c>
      <c r="CP20" s="11">
        <v>7.0000000000000001E-3</v>
      </c>
      <c r="CQ20" s="11">
        <v>7.0000000000000001E-3</v>
      </c>
      <c r="CR20" s="11">
        <v>8.0000000000000002E-3</v>
      </c>
      <c r="CS20" s="11">
        <v>8.0000000000000002E-3</v>
      </c>
      <c r="CT20" s="11">
        <v>8.0000000000000002E-3</v>
      </c>
      <c r="CU20" s="11">
        <v>8.0000000000000002E-3</v>
      </c>
      <c r="CV20" s="11">
        <v>8.9999999999999993E-3</v>
      </c>
      <c r="CW20" s="11">
        <v>8.0000000000000002E-3</v>
      </c>
      <c r="CX20" s="11">
        <v>8.0000000000000002E-3</v>
      </c>
      <c r="CY20" s="11">
        <v>8.0000000000000002E-3</v>
      </c>
      <c r="CZ20" s="11">
        <v>8.0000000000000002E-3</v>
      </c>
      <c r="DA20" s="11">
        <v>6.0000000000000001E-3</v>
      </c>
      <c r="DB20" s="11">
        <v>6.0000000000000001E-3</v>
      </c>
      <c r="DC20" s="11">
        <v>7.0000000000000001E-3</v>
      </c>
      <c r="DD20" s="11">
        <v>7.0000000000000001E-3</v>
      </c>
      <c r="DE20" s="11">
        <v>7.0000000000000001E-3</v>
      </c>
      <c r="DF20" s="11">
        <v>7.0000000000000001E-3</v>
      </c>
      <c r="DG20" s="11">
        <v>7.0000000000000001E-3</v>
      </c>
      <c r="DH20" s="11">
        <v>7.0000000000000001E-3</v>
      </c>
      <c r="DI20" s="11">
        <v>8.0000000000000002E-3</v>
      </c>
      <c r="DJ20" s="11">
        <v>8.0000000000000002E-3</v>
      </c>
      <c r="DK20" s="11">
        <v>8.0000000000000002E-3</v>
      </c>
      <c r="DL20" s="11">
        <v>8.0000000000000002E-3</v>
      </c>
      <c r="DM20" s="11">
        <v>8.0000000000000002E-3</v>
      </c>
      <c r="DN20" s="11">
        <v>8.0000000000000002E-3</v>
      </c>
      <c r="DO20" s="11">
        <v>8.0000000000000002E-3</v>
      </c>
      <c r="DP20" s="11">
        <v>7.0000000000000001E-3</v>
      </c>
      <c r="DQ20" s="11">
        <v>8.0000000000000002E-3</v>
      </c>
      <c r="DR20" s="11">
        <v>7.0000000000000001E-3</v>
      </c>
      <c r="DS20" s="11">
        <v>6.0000000000000001E-3</v>
      </c>
      <c r="DT20" s="11">
        <v>7.0000000000000001E-3</v>
      </c>
      <c r="DU20" s="11">
        <v>7.0000000000000001E-3</v>
      </c>
      <c r="DV20" s="11">
        <v>7.0000000000000001E-3</v>
      </c>
      <c r="DW20" s="11">
        <v>7.0000000000000001E-3</v>
      </c>
      <c r="DX20" s="11">
        <v>6.0000000000000001E-3</v>
      </c>
      <c r="DY20" s="11">
        <v>6.0000000000000001E-3</v>
      </c>
      <c r="DZ20" s="11">
        <v>6.0000000000000001E-3</v>
      </c>
      <c r="EA20" s="11">
        <v>6.0000000000000001E-3</v>
      </c>
      <c r="EB20" s="11">
        <v>6.0000000000000001E-3</v>
      </c>
      <c r="EC20" s="11">
        <v>6.0000000000000001E-3</v>
      </c>
      <c r="ED20" s="11">
        <v>6.0000000000000001E-3</v>
      </c>
      <c r="EE20" s="11">
        <v>6.0000000000000001E-3</v>
      </c>
      <c r="EF20" s="11">
        <v>6.0000000000000001E-3</v>
      </c>
      <c r="EG20" s="11">
        <v>6.0000000000000001E-3</v>
      </c>
      <c r="EH20" s="11">
        <v>5.0000000000000001E-3</v>
      </c>
      <c r="EI20" s="11">
        <v>7.0000000000000001E-3</v>
      </c>
      <c r="EJ20" s="11">
        <v>7.0000000000000001E-3</v>
      </c>
      <c r="EK20" s="11">
        <v>7.0000000000000001E-3</v>
      </c>
      <c r="EL20" s="11">
        <v>7.0000000000000001E-3</v>
      </c>
      <c r="EM20" s="11">
        <v>7.0000000000000001E-3</v>
      </c>
      <c r="EN20" s="11">
        <v>6.0000000000000001E-3</v>
      </c>
      <c r="EO20" s="11">
        <v>6.0000000000000001E-3</v>
      </c>
      <c r="EP20" s="11">
        <v>6.0000000000000001E-3</v>
      </c>
      <c r="EQ20" s="11">
        <v>7.0000000000000001E-3</v>
      </c>
      <c r="ER20" s="11">
        <v>7.0000000000000001E-3</v>
      </c>
      <c r="ES20" s="11">
        <v>6.0000000000000001E-3</v>
      </c>
      <c r="ET20" s="11">
        <v>7.0000000000000001E-3</v>
      </c>
      <c r="EU20" s="11">
        <v>6.0000000000000001E-3</v>
      </c>
      <c r="EV20" s="11">
        <v>6.0000000000000001E-3</v>
      </c>
      <c r="EW20" s="11">
        <v>6.0000000000000001E-3</v>
      </c>
      <c r="EX20" s="11">
        <v>6.0000000000000001E-3</v>
      </c>
      <c r="EY20" s="11">
        <v>6.0000000000000001E-3</v>
      </c>
      <c r="EZ20" s="11">
        <v>6.0000000000000001E-3</v>
      </c>
      <c r="FA20" s="11">
        <v>6.0000000000000001E-3</v>
      </c>
      <c r="FB20" s="11">
        <v>6.0000000000000001E-3</v>
      </c>
      <c r="FC20" s="11">
        <v>6.0000000000000001E-3</v>
      </c>
      <c r="FD20" s="11">
        <v>5.0000000000000001E-3</v>
      </c>
      <c r="FE20" s="11">
        <v>5.0000000000000001E-3</v>
      </c>
      <c r="FF20" s="11">
        <v>5.0000000000000001E-3</v>
      </c>
      <c r="FG20" s="11">
        <v>6.0000000000000001E-3</v>
      </c>
      <c r="FH20" s="11">
        <v>6.0000000000000001E-3</v>
      </c>
    </row>
    <row r="21" spans="4:164" x14ac:dyDescent="0.25">
      <c r="D21">
        <f>D17-0.05</f>
        <v>0.29699999999999999</v>
      </c>
      <c r="E21">
        <f t="shared" ref="E21:BP21" si="6">E17-0.05</f>
        <v>0.27900000000000003</v>
      </c>
      <c r="F21">
        <f t="shared" si="6"/>
        <v>0.25700000000000001</v>
      </c>
      <c r="G21">
        <f t="shared" si="6"/>
        <v>0.23899999999999999</v>
      </c>
      <c r="H21">
        <f t="shared" si="6"/>
        <v>0.22400000000000003</v>
      </c>
      <c r="I21">
        <f t="shared" si="6"/>
        <v>0.21700000000000003</v>
      </c>
      <c r="J21">
        <f t="shared" si="6"/>
        <v>0.21800000000000003</v>
      </c>
      <c r="K21">
        <f t="shared" si="6"/>
        <v>0.20600000000000002</v>
      </c>
      <c r="L21">
        <f t="shared" si="6"/>
        <v>0.188</v>
      </c>
      <c r="M21">
        <f t="shared" si="6"/>
        <v>0.17399999999999999</v>
      </c>
      <c r="N21">
        <f t="shared" si="6"/>
        <v>0.16699999999999998</v>
      </c>
      <c r="O21">
        <f t="shared" si="6"/>
        <v>0.16199999999999998</v>
      </c>
      <c r="P21">
        <f t="shared" si="6"/>
        <v>0.16199999999999998</v>
      </c>
      <c r="Q21">
        <f t="shared" si="6"/>
        <v>0.16099999999999998</v>
      </c>
      <c r="R21">
        <f t="shared" si="6"/>
        <v>0.16199999999999998</v>
      </c>
      <c r="S21">
        <f t="shared" si="6"/>
        <v>0.16399999999999998</v>
      </c>
      <c r="T21">
        <f t="shared" si="6"/>
        <v>0.16799999999999998</v>
      </c>
      <c r="U21">
        <f t="shared" si="6"/>
        <v>0.17099999999999999</v>
      </c>
      <c r="V21">
        <f t="shared" si="6"/>
        <v>0.17399999999999999</v>
      </c>
      <c r="W21">
        <f t="shared" si="6"/>
        <v>0.17299999999999999</v>
      </c>
      <c r="X21">
        <f t="shared" si="6"/>
        <v>0.16999999999999998</v>
      </c>
      <c r="Y21">
        <f t="shared" si="6"/>
        <v>0.16699999999999998</v>
      </c>
      <c r="Z21">
        <f t="shared" si="6"/>
        <v>0.16399999999999998</v>
      </c>
      <c r="AA21">
        <f t="shared" si="6"/>
        <v>0.16299999999999998</v>
      </c>
      <c r="AB21">
        <f t="shared" si="6"/>
        <v>0.16399999999999998</v>
      </c>
      <c r="AC21">
        <f t="shared" si="6"/>
        <v>0.16499999999999998</v>
      </c>
      <c r="AD21">
        <f t="shared" si="6"/>
        <v>0.16099999999999998</v>
      </c>
      <c r="AE21">
        <f t="shared" si="6"/>
        <v>0.15300000000000002</v>
      </c>
      <c r="AF21">
        <f t="shared" si="6"/>
        <v>0.14100000000000001</v>
      </c>
      <c r="AG21">
        <f t="shared" si="6"/>
        <v>0.129</v>
      </c>
      <c r="AH21">
        <f t="shared" si="6"/>
        <v>0.12000000000000001</v>
      </c>
      <c r="AI21">
        <f t="shared" si="6"/>
        <v>0.111</v>
      </c>
      <c r="AJ21">
        <f t="shared" si="6"/>
        <v>0.106</v>
      </c>
      <c r="AK21">
        <f t="shared" si="6"/>
        <v>0.10099999999999999</v>
      </c>
      <c r="AL21">
        <f t="shared" si="6"/>
        <v>9.4999999999999987E-2</v>
      </c>
      <c r="AM21">
        <f t="shared" si="6"/>
        <v>9.0999999999999984E-2</v>
      </c>
      <c r="AN21">
        <f t="shared" si="6"/>
        <v>8.8000000000000009E-2</v>
      </c>
      <c r="AO21">
        <f t="shared" si="6"/>
        <v>8.6000000000000007E-2</v>
      </c>
      <c r="AP21">
        <f t="shared" si="6"/>
        <v>8.3000000000000004E-2</v>
      </c>
      <c r="AQ21">
        <f t="shared" si="6"/>
        <v>7.9000000000000001E-2</v>
      </c>
      <c r="AR21">
        <f t="shared" si="6"/>
        <v>7.8E-2</v>
      </c>
      <c r="AS21">
        <f t="shared" si="6"/>
        <v>7.5999999999999998E-2</v>
      </c>
      <c r="AT21">
        <f t="shared" si="6"/>
        <v>7.1999999999999995E-2</v>
      </c>
      <c r="AU21">
        <f t="shared" si="6"/>
        <v>7.0999999999999994E-2</v>
      </c>
      <c r="AV21">
        <f t="shared" si="6"/>
        <v>6.8999999999999992E-2</v>
      </c>
      <c r="AW21">
        <f t="shared" si="6"/>
        <v>6.7999999999999991E-2</v>
      </c>
      <c r="AX21">
        <f t="shared" si="6"/>
        <v>6.5000000000000002E-2</v>
      </c>
      <c r="AY21">
        <f t="shared" si="6"/>
        <v>6.3E-2</v>
      </c>
      <c r="AZ21">
        <f t="shared" si="6"/>
        <v>6.2E-2</v>
      </c>
      <c r="BA21">
        <f t="shared" si="6"/>
        <v>0.06</v>
      </c>
      <c r="BB21">
        <f t="shared" si="6"/>
        <v>5.6999999999999995E-2</v>
      </c>
      <c r="BC21">
        <f t="shared" si="6"/>
        <v>5.6999999999999995E-2</v>
      </c>
      <c r="BD21">
        <f t="shared" si="6"/>
        <v>5.5999999999999994E-2</v>
      </c>
      <c r="BE21">
        <f t="shared" si="6"/>
        <v>5.3999999999999992E-2</v>
      </c>
      <c r="BF21">
        <f t="shared" si="6"/>
        <v>5.4999999999999993E-2</v>
      </c>
      <c r="BG21">
        <f t="shared" si="6"/>
        <v>5.2999999999999992E-2</v>
      </c>
      <c r="BH21">
        <f t="shared" si="6"/>
        <v>5.1000000000000004E-2</v>
      </c>
      <c r="BI21">
        <f t="shared" si="6"/>
        <v>0.05</v>
      </c>
      <c r="BJ21">
        <f t="shared" si="6"/>
        <v>0.05</v>
      </c>
      <c r="BK21">
        <f t="shared" si="6"/>
        <v>4.9000000000000002E-2</v>
      </c>
      <c r="BL21">
        <f t="shared" si="6"/>
        <v>4.7E-2</v>
      </c>
      <c r="BM21">
        <f t="shared" si="6"/>
        <v>4.7E-2</v>
      </c>
      <c r="BN21">
        <f t="shared" si="6"/>
        <v>4.5999999999999999E-2</v>
      </c>
      <c r="BO21">
        <f t="shared" si="6"/>
        <v>4.5999999999999999E-2</v>
      </c>
      <c r="BP21">
        <f t="shared" si="6"/>
        <v>4.4999999999999998E-2</v>
      </c>
      <c r="BQ21">
        <f t="shared" ref="BQ21:EB21" si="7">BQ17-0.05</f>
        <v>4.3999999999999997E-2</v>
      </c>
      <c r="BR21">
        <f t="shared" si="7"/>
        <v>4.1999999999999996E-2</v>
      </c>
      <c r="BS21">
        <f t="shared" si="7"/>
        <v>4.1999999999999996E-2</v>
      </c>
      <c r="BT21">
        <f t="shared" si="7"/>
        <v>4.1999999999999996E-2</v>
      </c>
      <c r="BU21">
        <f t="shared" si="7"/>
        <v>4.0999999999999995E-2</v>
      </c>
      <c r="BV21">
        <f t="shared" si="7"/>
        <v>3.9999999999999994E-2</v>
      </c>
      <c r="BW21">
        <f t="shared" si="7"/>
        <v>3.7999999999999992E-2</v>
      </c>
      <c r="BX21">
        <f t="shared" si="7"/>
        <v>3.7999999999999992E-2</v>
      </c>
      <c r="BY21">
        <f t="shared" si="7"/>
        <v>3.599999999999999E-2</v>
      </c>
      <c r="BZ21">
        <f t="shared" si="7"/>
        <v>3.6999999999999991E-2</v>
      </c>
      <c r="CA21">
        <f t="shared" si="7"/>
        <v>3.6999999999999991E-2</v>
      </c>
      <c r="CB21">
        <f t="shared" si="7"/>
        <v>3.6999999999999991E-2</v>
      </c>
      <c r="CC21">
        <f t="shared" si="7"/>
        <v>3.5000000000000003E-2</v>
      </c>
      <c r="CD21">
        <f t="shared" si="7"/>
        <v>3.5000000000000003E-2</v>
      </c>
      <c r="CE21">
        <f t="shared" si="7"/>
        <v>3.4000000000000002E-2</v>
      </c>
      <c r="CF21">
        <f t="shared" si="7"/>
        <v>3.4000000000000002E-2</v>
      </c>
      <c r="CG21">
        <f t="shared" si="7"/>
        <v>3.4000000000000002E-2</v>
      </c>
      <c r="CH21">
        <f t="shared" si="7"/>
        <v>3.3000000000000002E-2</v>
      </c>
      <c r="CI21">
        <f t="shared" si="7"/>
        <v>3.2000000000000001E-2</v>
      </c>
      <c r="CJ21">
        <f t="shared" si="7"/>
        <v>3.1E-2</v>
      </c>
      <c r="CK21">
        <f t="shared" si="7"/>
        <v>0.03</v>
      </c>
      <c r="CL21">
        <f t="shared" si="7"/>
        <v>0.03</v>
      </c>
      <c r="CM21">
        <f t="shared" si="7"/>
        <v>0.03</v>
      </c>
      <c r="CN21">
        <f t="shared" si="7"/>
        <v>2.8999999999999998E-2</v>
      </c>
      <c r="CO21">
        <f t="shared" si="7"/>
        <v>2.7999999999999997E-2</v>
      </c>
      <c r="CP21">
        <f t="shared" si="7"/>
        <v>2.7999999999999997E-2</v>
      </c>
      <c r="CQ21">
        <f t="shared" si="7"/>
        <v>2.6999999999999996E-2</v>
      </c>
      <c r="CR21">
        <f t="shared" si="7"/>
        <v>2.6999999999999996E-2</v>
      </c>
      <c r="CS21">
        <f t="shared" si="7"/>
        <v>2.5999999999999995E-2</v>
      </c>
      <c r="CT21">
        <f t="shared" si="7"/>
        <v>2.5999999999999995E-2</v>
      </c>
      <c r="CU21">
        <f t="shared" si="7"/>
        <v>2.6999999999999996E-2</v>
      </c>
      <c r="CV21">
        <f t="shared" si="7"/>
        <v>2.4999999999999994E-2</v>
      </c>
      <c r="CW21">
        <f t="shared" si="7"/>
        <v>2.4999999999999994E-2</v>
      </c>
      <c r="CX21">
        <f t="shared" si="7"/>
        <v>2.4999999999999994E-2</v>
      </c>
      <c r="CY21">
        <f t="shared" si="7"/>
        <v>2.3999999999999994E-2</v>
      </c>
      <c r="CZ21">
        <f t="shared" si="7"/>
        <v>2.2999999999999993E-2</v>
      </c>
      <c r="DA21">
        <f t="shared" si="7"/>
        <v>2.2999999999999993E-2</v>
      </c>
      <c r="DB21">
        <f t="shared" si="7"/>
        <v>2.0999999999999991E-2</v>
      </c>
      <c r="DC21">
        <f t="shared" si="7"/>
        <v>2.1999999999999992E-2</v>
      </c>
      <c r="DD21">
        <f t="shared" si="7"/>
        <v>2.0999999999999991E-2</v>
      </c>
      <c r="DE21">
        <f t="shared" si="7"/>
        <v>2.0999999999999991E-2</v>
      </c>
      <c r="DF21">
        <f t="shared" si="7"/>
        <v>2.0999999999999991E-2</v>
      </c>
      <c r="DG21">
        <f t="shared" si="7"/>
        <v>2.0000000000000004E-2</v>
      </c>
      <c r="DH21">
        <f t="shared" si="7"/>
        <v>2.0000000000000004E-2</v>
      </c>
      <c r="DI21">
        <f t="shared" si="7"/>
        <v>2.0000000000000004E-2</v>
      </c>
      <c r="DJ21">
        <f t="shared" si="7"/>
        <v>2.0000000000000004E-2</v>
      </c>
      <c r="DK21">
        <f t="shared" si="7"/>
        <v>2.0000000000000004E-2</v>
      </c>
      <c r="DL21">
        <f t="shared" si="7"/>
        <v>2.0000000000000004E-2</v>
      </c>
      <c r="DM21">
        <f t="shared" si="7"/>
        <v>1.9000000000000003E-2</v>
      </c>
      <c r="DN21">
        <f t="shared" si="7"/>
        <v>1.8000000000000002E-2</v>
      </c>
      <c r="DO21">
        <f t="shared" si="7"/>
        <v>1.8000000000000002E-2</v>
      </c>
      <c r="DP21">
        <f t="shared" si="7"/>
        <v>1.7000000000000001E-2</v>
      </c>
      <c r="DQ21">
        <f t="shared" si="7"/>
        <v>1.7000000000000001E-2</v>
      </c>
      <c r="DR21">
        <f t="shared" si="7"/>
        <v>1.7000000000000001E-2</v>
      </c>
      <c r="DS21">
        <f t="shared" si="7"/>
        <v>1.7000000000000001E-2</v>
      </c>
      <c r="DT21">
        <f t="shared" si="7"/>
        <v>1.6E-2</v>
      </c>
      <c r="DU21">
        <f t="shared" si="7"/>
        <v>1.4999999999999999E-2</v>
      </c>
      <c r="DV21">
        <f t="shared" si="7"/>
        <v>1.4999999999999999E-2</v>
      </c>
      <c r="DW21">
        <f t="shared" si="7"/>
        <v>1.4999999999999999E-2</v>
      </c>
      <c r="DX21">
        <f t="shared" si="7"/>
        <v>1.4999999999999999E-2</v>
      </c>
      <c r="DY21">
        <f t="shared" si="7"/>
        <v>1.4999999999999999E-2</v>
      </c>
      <c r="DZ21">
        <f t="shared" si="7"/>
        <v>1.3999999999999999E-2</v>
      </c>
      <c r="EA21">
        <f t="shared" si="7"/>
        <v>1.3999999999999999E-2</v>
      </c>
      <c r="EB21">
        <f t="shared" si="7"/>
        <v>1.2999999999999998E-2</v>
      </c>
      <c r="EC21">
        <f t="shared" ref="EC21:FH21" si="8">EC17-0.05</f>
        <v>1.2999999999999998E-2</v>
      </c>
      <c r="ED21">
        <f t="shared" si="8"/>
        <v>1.2999999999999998E-2</v>
      </c>
      <c r="EE21">
        <f t="shared" si="8"/>
        <v>1.2999999999999998E-2</v>
      </c>
      <c r="EF21">
        <f t="shared" si="8"/>
        <v>1.2999999999999998E-2</v>
      </c>
      <c r="EG21">
        <f t="shared" si="8"/>
        <v>1.1999999999999997E-2</v>
      </c>
      <c r="EH21">
        <f t="shared" si="8"/>
        <v>1.1999999999999997E-2</v>
      </c>
      <c r="EI21">
        <f t="shared" si="8"/>
        <v>1.1999999999999997E-2</v>
      </c>
      <c r="EJ21">
        <f t="shared" si="8"/>
        <v>1.1999999999999997E-2</v>
      </c>
      <c r="EK21">
        <f t="shared" si="8"/>
        <v>1.1999999999999997E-2</v>
      </c>
      <c r="EL21">
        <f t="shared" si="8"/>
        <v>1.1999999999999997E-2</v>
      </c>
      <c r="EM21">
        <f t="shared" si="8"/>
        <v>1.0999999999999996E-2</v>
      </c>
      <c r="EN21">
        <f t="shared" si="8"/>
        <v>9.999999999999995E-3</v>
      </c>
      <c r="EO21">
        <f t="shared" si="8"/>
        <v>1.0999999999999996E-2</v>
      </c>
      <c r="EP21">
        <f t="shared" si="8"/>
        <v>1.0999999999999996E-2</v>
      </c>
      <c r="EQ21">
        <f t="shared" si="8"/>
        <v>9.999999999999995E-3</v>
      </c>
      <c r="ER21">
        <f t="shared" si="8"/>
        <v>9.999999999999995E-3</v>
      </c>
      <c r="ES21">
        <f t="shared" si="8"/>
        <v>8.9999999999999941E-3</v>
      </c>
      <c r="ET21">
        <f t="shared" si="8"/>
        <v>8.9999999999999941E-3</v>
      </c>
      <c r="EU21">
        <f t="shared" si="8"/>
        <v>8.9999999999999941E-3</v>
      </c>
      <c r="EV21">
        <f t="shared" si="8"/>
        <v>8.9999999999999941E-3</v>
      </c>
      <c r="EW21">
        <f t="shared" si="8"/>
        <v>8.0000000000000002E-3</v>
      </c>
      <c r="EX21">
        <f t="shared" si="8"/>
        <v>8.0000000000000002E-3</v>
      </c>
      <c r="EY21">
        <f t="shared" si="8"/>
        <v>8.0000000000000002E-3</v>
      </c>
      <c r="EZ21">
        <f t="shared" si="8"/>
        <v>8.0000000000000002E-3</v>
      </c>
      <c r="FA21">
        <f t="shared" si="8"/>
        <v>8.0000000000000002E-3</v>
      </c>
      <c r="FB21">
        <f t="shared" si="8"/>
        <v>8.0000000000000002E-3</v>
      </c>
      <c r="FC21">
        <f t="shared" si="8"/>
        <v>8.0000000000000002E-3</v>
      </c>
      <c r="FD21">
        <f t="shared" si="8"/>
        <v>8.0000000000000002E-3</v>
      </c>
      <c r="FE21">
        <f t="shared" si="8"/>
        <v>6.9999999999999993E-3</v>
      </c>
      <c r="FF21">
        <f t="shared" si="8"/>
        <v>6.9999999999999993E-3</v>
      </c>
      <c r="FG21">
        <f t="shared" si="8"/>
        <v>6.9999999999999993E-3</v>
      </c>
      <c r="FH21">
        <f t="shared" si="8"/>
        <v>5.9999999999999984E-3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7D77-D82F-4560-A3F6-4C9E742D7202}">
  <dimension ref="A1:LM3"/>
  <sheetViews>
    <sheetView workbookViewId="0">
      <selection activeCell="J29" sqref="J29"/>
    </sheetView>
  </sheetViews>
  <sheetFormatPr defaultRowHeight="15" x14ac:dyDescent="0.25"/>
  <sheetData>
    <row r="1" spans="1:325" x14ac:dyDescent="0.25">
      <c r="A1" s="5"/>
      <c r="B1" s="6"/>
      <c r="C1" s="14" t="s">
        <v>14</v>
      </c>
      <c r="D1" s="5">
        <v>280</v>
      </c>
      <c r="E1" s="7">
        <v>282</v>
      </c>
      <c r="F1" s="7">
        <v>284</v>
      </c>
      <c r="G1" s="7">
        <v>286</v>
      </c>
      <c r="H1" s="7">
        <v>288</v>
      </c>
      <c r="I1" s="7">
        <v>290</v>
      </c>
      <c r="J1" s="7">
        <v>292</v>
      </c>
      <c r="K1" s="7">
        <v>294</v>
      </c>
      <c r="L1" s="7">
        <v>296</v>
      </c>
      <c r="M1" s="7">
        <v>298</v>
      </c>
      <c r="N1" s="7">
        <v>300</v>
      </c>
      <c r="O1" s="7">
        <v>302</v>
      </c>
      <c r="P1" s="7">
        <v>304</v>
      </c>
      <c r="Q1" s="7">
        <v>306</v>
      </c>
      <c r="R1" s="7">
        <v>308</v>
      </c>
      <c r="S1" s="7">
        <v>310</v>
      </c>
      <c r="T1" s="7">
        <v>312</v>
      </c>
      <c r="U1" s="7">
        <v>314</v>
      </c>
      <c r="V1" s="7">
        <v>316</v>
      </c>
      <c r="W1" s="7">
        <v>318</v>
      </c>
      <c r="X1" s="7">
        <v>320</v>
      </c>
      <c r="Y1" s="7">
        <v>322</v>
      </c>
      <c r="Z1" s="7">
        <v>324</v>
      </c>
      <c r="AA1" s="7">
        <v>326</v>
      </c>
      <c r="AB1" s="7">
        <v>328</v>
      </c>
      <c r="AC1" s="7">
        <v>330</v>
      </c>
      <c r="AD1" s="7">
        <v>332</v>
      </c>
      <c r="AE1" s="7">
        <v>334</v>
      </c>
      <c r="AF1" s="7">
        <v>336</v>
      </c>
      <c r="AG1" s="7">
        <v>338</v>
      </c>
      <c r="AH1" s="7">
        <v>340</v>
      </c>
      <c r="AI1" s="7">
        <v>342</v>
      </c>
      <c r="AJ1" s="7">
        <v>344</v>
      </c>
      <c r="AK1" s="7">
        <v>346</v>
      </c>
      <c r="AL1" s="7">
        <v>348</v>
      </c>
      <c r="AM1" s="7">
        <v>350</v>
      </c>
      <c r="AN1" s="7">
        <v>352</v>
      </c>
      <c r="AO1" s="7">
        <v>354</v>
      </c>
      <c r="AP1" s="7">
        <v>356</v>
      </c>
      <c r="AQ1" s="7">
        <v>358</v>
      </c>
      <c r="AR1" s="7">
        <v>360</v>
      </c>
      <c r="AS1" s="7">
        <v>362</v>
      </c>
      <c r="AT1" s="7">
        <v>364</v>
      </c>
      <c r="AU1" s="7">
        <v>366</v>
      </c>
      <c r="AV1" s="7">
        <v>368</v>
      </c>
      <c r="AW1" s="7">
        <v>370</v>
      </c>
      <c r="AX1" s="7">
        <v>372</v>
      </c>
      <c r="AY1" s="7">
        <v>374</v>
      </c>
      <c r="AZ1" s="7">
        <v>376</v>
      </c>
      <c r="BA1" s="7">
        <v>378</v>
      </c>
      <c r="BB1" s="7">
        <v>380</v>
      </c>
      <c r="BC1" s="7">
        <v>382</v>
      </c>
      <c r="BD1" s="7">
        <v>384</v>
      </c>
      <c r="BE1" s="7">
        <v>386</v>
      </c>
      <c r="BF1" s="7">
        <v>388</v>
      </c>
      <c r="BG1" s="7">
        <v>390</v>
      </c>
      <c r="BH1" s="7">
        <v>392</v>
      </c>
      <c r="BI1" s="7">
        <v>394</v>
      </c>
      <c r="BJ1" s="7">
        <v>396</v>
      </c>
      <c r="BK1" s="7">
        <v>398</v>
      </c>
      <c r="BL1" s="7">
        <v>400</v>
      </c>
      <c r="BM1" s="7">
        <v>402</v>
      </c>
      <c r="BN1" s="7">
        <v>404</v>
      </c>
      <c r="BO1" s="7">
        <v>406</v>
      </c>
      <c r="BP1" s="7">
        <v>408</v>
      </c>
      <c r="BQ1" s="7">
        <v>410</v>
      </c>
      <c r="BR1" s="7">
        <v>412</v>
      </c>
      <c r="BS1" s="7">
        <v>414</v>
      </c>
      <c r="BT1" s="7">
        <v>416</v>
      </c>
      <c r="BU1" s="7">
        <v>418</v>
      </c>
      <c r="BV1" s="7">
        <v>420</v>
      </c>
      <c r="BW1" s="7">
        <v>422</v>
      </c>
      <c r="BX1" s="7">
        <v>424</v>
      </c>
      <c r="BY1" s="7">
        <v>426</v>
      </c>
      <c r="BZ1" s="7">
        <v>428</v>
      </c>
      <c r="CA1" s="7">
        <v>430</v>
      </c>
      <c r="CB1" s="7">
        <v>432</v>
      </c>
      <c r="CC1" s="7">
        <v>434</v>
      </c>
      <c r="CD1" s="7">
        <v>436</v>
      </c>
      <c r="CE1" s="7">
        <v>438</v>
      </c>
      <c r="CF1" s="7">
        <v>440</v>
      </c>
      <c r="CG1" s="7">
        <v>442</v>
      </c>
      <c r="CH1" s="7">
        <v>444</v>
      </c>
      <c r="CI1" s="7">
        <v>446</v>
      </c>
      <c r="CJ1" s="7">
        <v>448</v>
      </c>
      <c r="CK1" s="7">
        <v>450</v>
      </c>
      <c r="CL1" s="7">
        <v>452</v>
      </c>
      <c r="CM1" s="7">
        <v>454</v>
      </c>
      <c r="CN1" s="7">
        <v>456</v>
      </c>
      <c r="CO1" s="7">
        <v>458</v>
      </c>
      <c r="CP1" s="7">
        <v>460</v>
      </c>
      <c r="CQ1" s="7">
        <v>462</v>
      </c>
      <c r="CR1" s="7">
        <v>464</v>
      </c>
      <c r="CS1" s="7">
        <v>466</v>
      </c>
      <c r="CT1" s="7">
        <v>468</v>
      </c>
      <c r="CU1" s="7">
        <v>470</v>
      </c>
      <c r="CV1" s="7">
        <v>472</v>
      </c>
      <c r="CW1" s="7">
        <v>474</v>
      </c>
      <c r="CX1" s="7">
        <v>476</v>
      </c>
      <c r="CY1" s="7">
        <v>478</v>
      </c>
      <c r="CZ1" s="7">
        <v>480</v>
      </c>
      <c r="DA1" s="7">
        <v>482</v>
      </c>
      <c r="DB1" s="7">
        <v>484</v>
      </c>
      <c r="DC1" s="7">
        <v>486</v>
      </c>
      <c r="DD1" s="7">
        <v>488</v>
      </c>
      <c r="DE1" s="7">
        <v>490</v>
      </c>
      <c r="DF1" s="7">
        <v>492</v>
      </c>
      <c r="DG1" s="7">
        <v>494</v>
      </c>
      <c r="DH1" s="7">
        <v>496</v>
      </c>
      <c r="DI1" s="7">
        <v>498</v>
      </c>
      <c r="DJ1" s="7">
        <v>500</v>
      </c>
      <c r="DK1" s="7">
        <v>502</v>
      </c>
      <c r="DL1" s="7">
        <v>504</v>
      </c>
      <c r="DM1" s="7">
        <v>506</v>
      </c>
      <c r="DN1" s="7">
        <v>508</v>
      </c>
      <c r="DO1" s="7">
        <v>510</v>
      </c>
      <c r="DP1" s="7">
        <v>512</v>
      </c>
      <c r="DQ1" s="7">
        <v>514</v>
      </c>
      <c r="DR1" s="7">
        <v>516</v>
      </c>
      <c r="DS1" s="7">
        <v>518</v>
      </c>
      <c r="DT1" s="7">
        <v>520</v>
      </c>
      <c r="DU1" s="7">
        <v>522</v>
      </c>
      <c r="DV1" s="7">
        <v>524</v>
      </c>
      <c r="DW1" s="7">
        <v>526</v>
      </c>
      <c r="DX1" s="7">
        <v>528</v>
      </c>
      <c r="DY1" s="7">
        <v>530</v>
      </c>
      <c r="DZ1" s="7">
        <v>532</v>
      </c>
      <c r="EA1" s="7">
        <v>534</v>
      </c>
      <c r="EB1" s="7">
        <v>536</v>
      </c>
      <c r="EC1" s="7">
        <v>538</v>
      </c>
      <c r="ED1" s="7">
        <v>540</v>
      </c>
      <c r="EE1" s="7">
        <v>542</v>
      </c>
      <c r="EF1" s="7">
        <v>544</v>
      </c>
      <c r="EG1" s="7">
        <v>546</v>
      </c>
      <c r="EH1" s="7">
        <v>548</v>
      </c>
      <c r="EI1" s="7">
        <v>550</v>
      </c>
      <c r="EJ1" s="7">
        <v>552</v>
      </c>
      <c r="EK1" s="7">
        <v>554</v>
      </c>
      <c r="EL1" s="7">
        <v>556</v>
      </c>
      <c r="EM1" s="7">
        <v>558</v>
      </c>
      <c r="EN1" s="7">
        <v>560</v>
      </c>
      <c r="EO1" s="7">
        <v>562</v>
      </c>
      <c r="EP1" s="7">
        <v>564</v>
      </c>
      <c r="EQ1" s="7">
        <v>566</v>
      </c>
      <c r="ER1" s="7">
        <v>568</v>
      </c>
      <c r="ES1" s="7">
        <v>570</v>
      </c>
      <c r="ET1" s="7">
        <v>572</v>
      </c>
      <c r="EU1" s="7">
        <v>574</v>
      </c>
      <c r="EV1" s="7">
        <v>576</v>
      </c>
      <c r="EW1" s="7">
        <v>578</v>
      </c>
      <c r="EX1" s="7">
        <v>580</v>
      </c>
      <c r="EY1" s="7">
        <v>582</v>
      </c>
      <c r="EZ1" s="7">
        <v>584</v>
      </c>
      <c r="FA1" s="7">
        <v>586</v>
      </c>
      <c r="FB1" s="7">
        <v>588</v>
      </c>
      <c r="FC1" s="7">
        <v>590</v>
      </c>
      <c r="FD1" s="7">
        <v>592</v>
      </c>
      <c r="FE1" s="7">
        <v>594</v>
      </c>
      <c r="FF1" s="7">
        <v>596</v>
      </c>
      <c r="FG1" s="7">
        <v>598</v>
      </c>
      <c r="FH1" s="7">
        <v>600</v>
      </c>
      <c r="FI1" s="7">
        <v>280</v>
      </c>
      <c r="FJ1" s="7">
        <v>282</v>
      </c>
      <c r="FK1" s="7">
        <v>284</v>
      </c>
      <c r="FL1" s="7">
        <v>286</v>
      </c>
      <c r="FM1" s="7">
        <v>288</v>
      </c>
      <c r="FN1" s="7">
        <v>290</v>
      </c>
      <c r="FO1" s="7">
        <v>292</v>
      </c>
      <c r="FP1" s="7">
        <v>294</v>
      </c>
      <c r="FQ1" s="7">
        <v>296</v>
      </c>
      <c r="FR1" s="7">
        <v>298</v>
      </c>
      <c r="FS1" s="7">
        <v>300</v>
      </c>
      <c r="FT1" s="7">
        <v>302</v>
      </c>
      <c r="FU1" s="7">
        <v>304</v>
      </c>
      <c r="FV1" s="7">
        <v>306</v>
      </c>
      <c r="FW1" s="7">
        <v>308</v>
      </c>
      <c r="FX1" s="7">
        <v>310</v>
      </c>
      <c r="FY1" s="7">
        <v>312</v>
      </c>
      <c r="FZ1" s="7">
        <v>314</v>
      </c>
      <c r="GA1" s="7">
        <v>316</v>
      </c>
      <c r="GB1" s="7">
        <v>318</v>
      </c>
      <c r="GC1" s="7">
        <v>320</v>
      </c>
      <c r="GD1" s="7">
        <v>322</v>
      </c>
      <c r="GE1" s="7">
        <v>324</v>
      </c>
      <c r="GF1" s="7">
        <v>326</v>
      </c>
      <c r="GG1" s="7">
        <v>328</v>
      </c>
      <c r="GH1" s="7">
        <v>330</v>
      </c>
      <c r="GI1" s="7">
        <v>332</v>
      </c>
      <c r="GJ1" s="7">
        <v>334</v>
      </c>
      <c r="GK1" s="7">
        <v>336</v>
      </c>
      <c r="GL1" s="7">
        <v>338</v>
      </c>
      <c r="GM1" s="7">
        <v>340</v>
      </c>
      <c r="GN1" s="7">
        <v>342</v>
      </c>
      <c r="GO1" s="7">
        <v>344</v>
      </c>
      <c r="GP1" s="7">
        <v>346</v>
      </c>
      <c r="GQ1" s="7">
        <v>348</v>
      </c>
      <c r="GR1" s="7">
        <v>350</v>
      </c>
      <c r="GS1" s="7">
        <v>352</v>
      </c>
      <c r="GT1" s="7">
        <v>354</v>
      </c>
      <c r="GU1" s="7">
        <v>356</v>
      </c>
      <c r="GV1" s="7">
        <v>358</v>
      </c>
      <c r="GW1" s="7">
        <v>360</v>
      </c>
      <c r="GX1" s="7">
        <v>362</v>
      </c>
      <c r="GY1" s="7">
        <v>364</v>
      </c>
      <c r="GZ1" s="7">
        <v>366</v>
      </c>
      <c r="HA1" s="7">
        <v>368</v>
      </c>
      <c r="HB1" s="7">
        <v>370</v>
      </c>
      <c r="HC1" s="7">
        <v>372</v>
      </c>
      <c r="HD1" s="7">
        <v>374</v>
      </c>
      <c r="HE1" s="7">
        <v>376</v>
      </c>
      <c r="HF1" s="7">
        <v>378</v>
      </c>
      <c r="HG1" s="7">
        <v>380</v>
      </c>
      <c r="HH1" s="7">
        <v>382</v>
      </c>
      <c r="HI1" s="7">
        <v>384</v>
      </c>
      <c r="HJ1" s="7">
        <v>386</v>
      </c>
      <c r="HK1" s="7">
        <v>388</v>
      </c>
      <c r="HL1" s="7">
        <v>390</v>
      </c>
      <c r="HM1" s="7">
        <v>392</v>
      </c>
      <c r="HN1" s="7">
        <v>394</v>
      </c>
      <c r="HO1" s="7">
        <v>396</v>
      </c>
      <c r="HP1" s="7">
        <v>398</v>
      </c>
      <c r="HQ1" s="7">
        <v>400</v>
      </c>
      <c r="HR1" s="7">
        <v>402</v>
      </c>
      <c r="HS1" s="7">
        <v>404</v>
      </c>
      <c r="HT1" s="7">
        <v>406</v>
      </c>
      <c r="HU1" s="7">
        <v>408</v>
      </c>
      <c r="HV1" s="7">
        <v>410</v>
      </c>
      <c r="HW1" s="7">
        <v>412</v>
      </c>
      <c r="HX1" s="7">
        <v>414</v>
      </c>
      <c r="HY1" s="7">
        <v>416</v>
      </c>
      <c r="HZ1" s="7">
        <v>418</v>
      </c>
      <c r="IA1" s="7">
        <v>420</v>
      </c>
      <c r="IB1" s="7">
        <v>422</v>
      </c>
      <c r="IC1" s="7">
        <v>424</v>
      </c>
      <c r="ID1" s="7">
        <v>426</v>
      </c>
      <c r="IE1" s="7">
        <v>428</v>
      </c>
      <c r="IF1" s="7">
        <v>430</v>
      </c>
      <c r="IG1" s="7">
        <v>432</v>
      </c>
      <c r="IH1" s="7">
        <v>434</v>
      </c>
      <c r="II1" s="7">
        <v>436</v>
      </c>
      <c r="IJ1" s="7">
        <v>438</v>
      </c>
      <c r="IK1" s="7">
        <v>440</v>
      </c>
      <c r="IL1" s="7">
        <v>442</v>
      </c>
      <c r="IM1" s="7">
        <v>444</v>
      </c>
      <c r="IN1" s="7">
        <v>446</v>
      </c>
      <c r="IO1" s="7">
        <v>448</v>
      </c>
      <c r="IP1" s="7">
        <v>450</v>
      </c>
      <c r="IQ1" s="7">
        <v>452</v>
      </c>
      <c r="IR1" s="7">
        <v>454</v>
      </c>
      <c r="IS1" s="7">
        <v>456</v>
      </c>
      <c r="IT1" s="7">
        <v>458</v>
      </c>
      <c r="IU1" s="7">
        <v>460</v>
      </c>
      <c r="IV1" s="7">
        <v>462</v>
      </c>
      <c r="IW1" s="7">
        <v>464</v>
      </c>
      <c r="IX1" s="7">
        <v>466</v>
      </c>
      <c r="IY1" s="7">
        <v>468</v>
      </c>
      <c r="IZ1" s="7">
        <v>470</v>
      </c>
      <c r="JA1" s="7">
        <v>472</v>
      </c>
      <c r="JB1" s="7">
        <v>474</v>
      </c>
      <c r="JC1" s="7">
        <v>476</v>
      </c>
      <c r="JD1" s="7">
        <v>478</v>
      </c>
      <c r="JE1" s="7">
        <v>480</v>
      </c>
      <c r="JF1" s="7">
        <v>482</v>
      </c>
      <c r="JG1" s="7">
        <v>484</v>
      </c>
      <c r="JH1" s="7">
        <v>486</v>
      </c>
      <c r="JI1" s="7">
        <v>488</v>
      </c>
      <c r="JJ1" s="7">
        <v>490</v>
      </c>
      <c r="JK1" s="7">
        <v>492</v>
      </c>
      <c r="JL1" s="7">
        <v>494</v>
      </c>
      <c r="JM1" s="7">
        <v>496</v>
      </c>
      <c r="JN1" s="7">
        <v>498</v>
      </c>
      <c r="JO1" s="7">
        <v>500</v>
      </c>
      <c r="JP1" s="7">
        <v>502</v>
      </c>
      <c r="JQ1" s="7">
        <v>504</v>
      </c>
      <c r="JR1" s="7">
        <v>506</v>
      </c>
      <c r="JS1" s="7">
        <v>508</v>
      </c>
      <c r="JT1" s="7">
        <v>510</v>
      </c>
      <c r="JU1" s="7">
        <v>512</v>
      </c>
      <c r="JV1" s="7">
        <v>514</v>
      </c>
      <c r="JW1" s="7">
        <v>516</v>
      </c>
      <c r="JX1" s="7">
        <v>518</v>
      </c>
      <c r="JY1" s="7">
        <v>520</v>
      </c>
      <c r="JZ1" s="7">
        <v>522</v>
      </c>
      <c r="KA1" s="7">
        <v>524</v>
      </c>
      <c r="KB1" s="7">
        <v>526</v>
      </c>
      <c r="KC1" s="7">
        <v>528</v>
      </c>
      <c r="KD1" s="7">
        <v>530</v>
      </c>
      <c r="KE1" s="7">
        <v>532</v>
      </c>
      <c r="KF1" s="7">
        <v>534</v>
      </c>
      <c r="KG1" s="7">
        <v>536</v>
      </c>
      <c r="KH1" s="7">
        <v>538</v>
      </c>
      <c r="KI1" s="7">
        <v>540</v>
      </c>
      <c r="KJ1" s="7">
        <v>542</v>
      </c>
      <c r="KK1" s="7">
        <v>544</v>
      </c>
      <c r="KL1" s="7">
        <v>546</v>
      </c>
      <c r="KM1" s="7">
        <v>548</v>
      </c>
      <c r="KN1" s="7">
        <v>550</v>
      </c>
      <c r="KO1" s="7">
        <v>552</v>
      </c>
      <c r="KP1" s="7">
        <v>554</v>
      </c>
      <c r="KQ1" s="7">
        <v>556</v>
      </c>
      <c r="KR1" s="7">
        <v>558</v>
      </c>
      <c r="KS1" s="7">
        <v>560</v>
      </c>
      <c r="KT1" s="7">
        <v>562</v>
      </c>
      <c r="KU1" s="7">
        <v>564</v>
      </c>
      <c r="KV1" s="7">
        <v>566</v>
      </c>
      <c r="KW1" s="7">
        <v>568</v>
      </c>
      <c r="KX1" s="7">
        <v>570</v>
      </c>
      <c r="KY1" s="7">
        <v>572</v>
      </c>
      <c r="KZ1" s="7">
        <v>574</v>
      </c>
      <c r="LA1" s="7">
        <v>576</v>
      </c>
      <c r="LB1" s="7">
        <v>578</v>
      </c>
      <c r="LC1" s="7">
        <v>580</v>
      </c>
      <c r="LD1" s="7">
        <v>582</v>
      </c>
      <c r="LE1" s="7">
        <v>584</v>
      </c>
      <c r="LF1" s="7">
        <v>586</v>
      </c>
      <c r="LG1" s="7">
        <v>588</v>
      </c>
      <c r="LH1" s="7">
        <v>590</v>
      </c>
      <c r="LI1" s="7">
        <v>592</v>
      </c>
      <c r="LJ1" s="7">
        <v>594</v>
      </c>
      <c r="LK1" s="7">
        <v>596</v>
      </c>
      <c r="LL1" s="7">
        <v>598</v>
      </c>
      <c r="LM1" s="8">
        <v>600</v>
      </c>
    </row>
    <row r="2" spans="1:325" x14ac:dyDescent="0.25">
      <c r="A2" s="9" t="s">
        <v>15</v>
      </c>
      <c r="B2" s="10">
        <v>2</v>
      </c>
      <c r="C2" s="15">
        <v>416</v>
      </c>
      <c r="D2" s="9">
        <v>6.5000000000000002E-2</v>
      </c>
      <c r="E2" s="11">
        <v>7.2999999999999995E-2</v>
      </c>
      <c r="F2" s="11">
        <v>7.4999999999999997E-2</v>
      </c>
      <c r="G2" s="11">
        <v>7.6999999999999999E-2</v>
      </c>
      <c r="H2" s="11">
        <v>7.3999999999999996E-2</v>
      </c>
      <c r="I2" s="11">
        <v>7.1999999999999995E-2</v>
      </c>
      <c r="J2" s="11">
        <v>7.4999999999999997E-2</v>
      </c>
      <c r="K2" s="11">
        <v>7.6999999999999999E-2</v>
      </c>
      <c r="L2" s="11">
        <v>7.2999999999999995E-2</v>
      </c>
      <c r="M2" s="11">
        <v>7.0000000000000007E-2</v>
      </c>
      <c r="N2" s="11">
        <v>6.9000000000000006E-2</v>
      </c>
      <c r="O2" s="11">
        <v>6.8000000000000005E-2</v>
      </c>
      <c r="P2" s="11">
        <v>6.9000000000000006E-2</v>
      </c>
      <c r="Q2" s="11">
        <v>7.0000000000000007E-2</v>
      </c>
      <c r="R2" s="11">
        <v>7.3999999999999996E-2</v>
      </c>
      <c r="S2" s="11">
        <v>7.4999999999999997E-2</v>
      </c>
      <c r="T2" s="11">
        <v>7.6999999999999999E-2</v>
      </c>
      <c r="U2" s="11">
        <v>7.9000000000000001E-2</v>
      </c>
      <c r="V2" s="11">
        <v>8.2000000000000003E-2</v>
      </c>
      <c r="W2" s="11">
        <v>7.8E-2</v>
      </c>
      <c r="X2" s="11">
        <v>7.5999999999999998E-2</v>
      </c>
      <c r="Y2" s="11">
        <v>7.0999999999999994E-2</v>
      </c>
      <c r="Z2" s="11">
        <v>6.8000000000000005E-2</v>
      </c>
      <c r="AA2" s="11">
        <v>6.4000000000000001E-2</v>
      </c>
      <c r="AB2" s="11">
        <v>6.2E-2</v>
      </c>
      <c r="AC2" s="11">
        <v>6.0999999999999999E-2</v>
      </c>
      <c r="AD2" s="11">
        <v>5.6000000000000001E-2</v>
      </c>
      <c r="AE2" s="11">
        <v>0.05</v>
      </c>
      <c r="AF2" s="11">
        <v>4.1000000000000002E-2</v>
      </c>
      <c r="AG2" s="11">
        <v>3.3000000000000002E-2</v>
      </c>
      <c r="AH2" s="11">
        <v>2.5999999999999999E-2</v>
      </c>
      <c r="AI2" s="11">
        <v>2.1999999999999999E-2</v>
      </c>
      <c r="AJ2" s="11">
        <v>2.1000000000000001E-2</v>
      </c>
      <c r="AK2" s="11">
        <v>0.02</v>
      </c>
      <c r="AL2" s="11">
        <v>1.7000000000000001E-2</v>
      </c>
      <c r="AM2" s="11">
        <v>1.7000000000000001E-2</v>
      </c>
      <c r="AN2" s="11">
        <v>1.6E-2</v>
      </c>
      <c r="AO2" s="11">
        <v>1.6E-2</v>
      </c>
      <c r="AP2" s="11">
        <v>1.4E-2</v>
      </c>
      <c r="AQ2" s="11">
        <v>1.4E-2</v>
      </c>
      <c r="AR2" s="11">
        <v>1.2999999999999999E-2</v>
      </c>
      <c r="AS2" s="11">
        <v>1.2999999999999999E-2</v>
      </c>
      <c r="AT2" s="11">
        <v>1.2E-2</v>
      </c>
      <c r="AU2" s="11">
        <v>1.0999999999999999E-2</v>
      </c>
      <c r="AV2" s="11">
        <v>8.9999999999999993E-3</v>
      </c>
      <c r="AW2" s="11">
        <v>8.9999999999999993E-3</v>
      </c>
      <c r="AX2" s="11">
        <v>8.0000000000000002E-3</v>
      </c>
      <c r="AY2" s="11">
        <v>7.0000000000000001E-3</v>
      </c>
      <c r="AZ2" s="11">
        <v>8.0000000000000002E-3</v>
      </c>
      <c r="BA2" s="11">
        <v>7.0000000000000001E-3</v>
      </c>
      <c r="BB2" s="11">
        <v>6.0000000000000001E-3</v>
      </c>
      <c r="BC2" s="11">
        <v>6.0000000000000001E-3</v>
      </c>
      <c r="BD2" s="11">
        <v>6.0000000000000001E-3</v>
      </c>
      <c r="BE2" s="11">
        <v>5.0000000000000001E-3</v>
      </c>
      <c r="BF2" s="11">
        <v>6.0000000000000001E-3</v>
      </c>
      <c r="BG2" s="11">
        <v>6.0000000000000001E-3</v>
      </c>
      <c r="BH2" s="11">
        <v>5.0000000000000001E-3</v>
      </c>
      <c r="BI2" s="11">
        <v>4.0000000000000001E-3</v>
      </c>
      <c r="BJ2" s="11">
        <v>3.0000000000000001E-3</v>
      </c>
      <c r="BK2" s="11">
        <v>4.0000000000000001E-3</v>
      </c>
      <c r="BL2" s="11">
        <v>4.0000000000000001E-3</v>
      </c>
      <c r="BM2" s="11">
        <v>4.0000000000000001E-3</v>
      </c>
      <c r="BN2" s="11">
        <v>4.0000000000000001E-3</v>
      </c>
      <c r="BO2" s="11">
        <v>3.0000000000000001E-3</v>
      </c>
      <c r="BP2" s="11">
        <v>4.0000000000000001E-3</v>
      </c>
      <c r="BQ2" s="11">
        <v>3.0000000000000001E-3</v>
      </c>
      <c r="BR2" s="11">
        <v>2E-3</v>
      </c>
      <c r="BS2" s="11">
        <v>2E-3</v>
      </c>
      <c r="BT2" s="11">
        <v>3.0000000000000001E-3</v>
      </c>
      <c r="BU2" s="11">
        <v>2E-3</v>
      </c>
      <c r="BV2" s="11">
        <v>2E-3</v>
      </c>
      <c r="BW2" s="11">
        <v>2E-3</v>
      </c>
      <c r="BX2" s="11">
        <v>2E-3</v>
      </c>
      <c r="BY2" s="11">
        <v>2E-3</v>
      </c>
      <c r="BZ2" s="11">
        <v>2E-3</v>
      </c>
      <c r="CA2" s="11">
        <v>2E-3</v>
      </c>
      <c r="CB2" s="11">
        <v>3.0000000000000001E-3</v>
      </c>
      <c r="CC2" s="11">
        <v>2E-3</v>
      </c>
      <c r="CD2" s="11">
        <v>2E-3</v>
      </c>
      <c r="CE2" s="11">
        <v>2E-3</v>
      </c>
      <c r="CF2" s="11">
        <v>2E-3</v>
      </c>
      <c r="CG2" s="11">
        <v>1E-3</v>
      </c>
      <c r="CH2" s="11">
        <v>2E-3</v>
      </c>
      <c r="CI2" s="11">
        <v>1E-3</v>
      </c>
      <c r="CJ2" s="11">
        <v>1E-3</v>
      </c>
      <c r="CK2" s="11">
        <v>8.4999999999999995E-4</v>
      </c>
      <c r="CL2" s="11">
        <v>1E-3</v>
      </c>
      <c r="CM2" s="11">
        <v>2E-3</v>
      </c>
      <c r="CN2" s="11">
        <v>1E-3</v>
      </c>
      <c r="CO2" s="11">
        <v>1E-3</v>
      </c>
      <c r="CP2" s="11">
        <v>1E-3</v>
      </c>
      <c r="CQ2" s="11">
        <v>8.4999999999999995E-4</v>
      </c>
      <c r="CR2" s="11">
        <v>1E-3</v>
      </c>
      <c r="CS2" s="11">
        <v>6.9999999999999999E-4</v>
      </c>
      <c r="CT2" s="11">
        <v>8.0000000000000004E-4</v>
      </c>
      <c r="CU2" s="11">
        <v>2E-3</v>
      </c>
      <c r="CV2" s="11">
        <v>2E-3</v>
      </c>
      <c r="CW2" s="11">
        <v>1E-3</v>
      </c>
      <c r="CX2" s="11">
        <v>8.9999999999999998E-4</v>
      </c>
      <c r="CY2" s="11">
        <v>5.9999999999999995E-4</v>
      </c>
      <c r="CZ2" s="11">
        <v>8.4999999999999995E-4</v>
      </c>
      <c r="DA2" s="11">
        <v>1E-3</v>
      </c>
      <c r="DB2" s="11">
        <v>2.9999999999999997E-4</v>
      </c>
      <c r="DC2" s="11">
        <v>5.5000000000000003E-4</v>
      </c>
      <c r="DD2" s="11">
        <v>5.9999999999999995E-4</v>
      </c>
      <c r="DE2" s="11">
        <v>7.5000000000000002E-4</v>
      </c>
      <c r="DF2" s="11">
        <v>8.4999999999999995E-4</v>
      </c>
      <c r="DG2" s="11">
        <v>5.9999999999999995E-4</v>
      </c>
      <c r="DH2" s="11">
        <v>2E-3</v>
      </c>
      <c r="DI2" s="11">
        <v>1E-3</v>
      </c>
      <c r="DJ2" s="11">
        <v>1E-3</v>
      </c>
      <c r="DK2" s="11">
        <v>4.4999999999999999E-4</v>
      </c>
      <c r="DL2" s="11">
        <v>6.4999999999999997E-4</v>
      </c>
      <c r="DM2" s="11">
        <v>5.9999999999999995E-4</v>
      </c>
      <c r="DN2" s="11">
        <v>8.9999999999999998E-4</v>
      </c>
      <c r="DO2" s="11">
        <v>7.5000000000000002E-4</v>
      </c>
      <c r="DP2" s="11">
        <v>4.0000000000000002E-4</v>
      </c>
      <c r="DQ2" s="11">
        <v>1.4999999999999999E-4</v>
      </c>
      <c r="DR2" s="11">
        <v>1E-3</v>
      </c>
      <c r="DS2" s="11">
        <v>1E-3</v>
      </c>
      <c r="DT2" s="11">
        <v>7.5000000000000002E-4</v>
      </c>
      <c r="DU2" s="11">
        <v>2.5000000000000001E-4</v>
      </c>
      <c r="DV2" s="11">
        <v>1E-3</v>
      </c>
      <c r="DW2" s="11">
        <v>5.9999999999999995E-4</v>
      </c>
      <c r="DX2" s="11">
        <v>5.5000000000000003E-4</v>
      </c>
      <c r="DY2" s="11">
        <v>8.9999999999999998E-4</v>
      </c>
      <c r="DZ2" s="11">
        <v>3.5E-4</v>
      </c>
      <c r="EA2" s="11">
        <v>1E-3</v>
      </c>
      <c r="EB2" s="11">
        <v>7.5000000000000002E-4</v>
      </c>
      <c r="EC2" s="11">
        <v>-1E-4</v>
      </c>
      <c r="ED2" s="11">
        <v>6.9999999999999999E-4</v>
      </c>
      <c r="EE2" s="11">
        <v>1E-3</v>
      </c>
      <c r="EF2" s="11">
        <v>1E-3</v>
      </c>
      <c r="EG2" s="11">
        <v>9.5E-4</v>
      </c>
      <c r="EH2" s="11">
        <v>-1.4999999999999999E-4</v>
      </c>
      <c r="EI2" s="11">
        <v>2E-3</v>
      </c>
      <c r="EJ2" s="11">
        <v>1E-3</v>
      </c>
      <c r="EK2" s="11">
        <v>1E-3</v>
      </c>
      <c r="EL2" s="11">
        <v>8.9999999999999998E-4</v>
      </c>
      <c r="EM2" s="11">
        <v>8.0000000000000004E-4</v>
      </c>
      <c r="EN2" s="11">
        <v>4.4999999999999999E-4</v>
      </c>
      <c r="EO2" s="11">
        <v>5.0000000000000002E-5</v>
      </c>
      <c r="EP2" s="11">
        <v>6.4999999999999997E-4</v>
      </c>
      <c r="EQ2" s="11">
        <v>5.9999999999999995E-4</v>
      </c>
      <c r="ER2" s="11">
        <v>7.5000000000000002E-4</v>
      </c>
      <c r="ES2" s="11">
        <v>5.0000000000000001E-4</v>
      </c>
      <c r="ET2" s="11">
        <v>2.9999999999999997E-4</v>
      </c>
      <c r="EU2" s="11">
        <v>1E-3</v>
      </c>
      <c r="EV2" s="11">
        <v>9.5E-4</v>
      </c>
      <c r="EW2" s="11">
        <v>8.0000000000000004E-4</v>
      </c>
      <c r="EX2" s="11">
        <v>6.4999999999999997E-4</v>
      </c>
      <c r="EY2" s="11">
        <v>7.5000000000000002E-4</v>
      </c>
      <c r="EZ2" s="11">
        <v>1.4999999999999999E-4</v>
      </c>
      <c r="FA2" s="11">
        <v>1.4999999999999999E-4</v>
      </c>
      <c r="FB2" s="11">
        <v>5.9999999999999995E-4</v>
      </c>
      <c r="FC2" s="11">
        <v>8.0000000000000004E-4</v>
      </c>
      <c r="FD2" s="11">
        <v>-1.4999999999999999E-4</v>
      </c>
      <c r="FE2" s="11">
        <v>3.5E-4</v>
      </c>
      <c r="FF2" s="11">
        <v>1E-4</v>
      </c>
      <c r="FG2" s="11">
        <v>8.9999999999999998E-4</v>
      </c>
      <c r="FH2" s="11">
        <v>4.4999999999999999E-4</v>
      </c>
      <c r="FI2" s="11">
        <v>3.823</v>
      </c>
      <c r="FJ2" s="11">
        <v>2.9510000000000001</v>
      </c>
      <c r="FK2" s="11">
        <v>2.355</v>
      </c>
      <c r="FL2" s="11">
        <v>1.8740000000000001</v>
      </c>
      <c r="FM2" s="11">
        <v>1.591</v>
      </c>
      <c r="FN2" s="11">
        <v>1.405</v>
      </c>
      <c r="FO2" s="11">
        <v>1.3169999999999999</v>
      </c>
      <c r="FP2" s="11">
        <v>1.095</v>
      </c>
      <c r="FQ2" s="11">
        <v>0.82899999999999996</v>
      </c>
      <c r="FR2" s="11">
        <v>0.65500000000000003</v>
      </c>
      <c r="FS2" s="11">
        <v>0.55400000000000005</v>
      </c>
      <c r="FT2" s="11">
        <v>0.49099999999999999</v>
      </c>
      <c r="FU2" s="11">
        <v>0.45500000000000002</v>
      </c>
      <c r="FV2" s="11">
        <v>0.43099999999999999</v>
      </c>
      <c r="FW2" s="11">
        <v>0.40899999999999997</v>
      </c>
      <c r="FX2" s="11">
        <v>0.39200000000000002</v>
      </c>
      <c r="FY2" s="11">
        <v>0.38100000000000001</v>
      </c>
      <c r="FZ2" s="11">
        <v>0.37</v>
      </c>
      <c r="GA2" s="11">
        <v>0.36199999999999999</v>
      </c>
      <c r="GB2" s="11">
        <v>0.35</v>
      </c>
      <c r="GC2" s="11">
        <v>0.33700000000000002</v>
      </c>
      <c r="GD2" s="11">
        <v>0.32200000000000001</v>
      </c>
      <c r="GE2" s="11">
        <v>0.308</v>
      </c>
      <c r="GF2" s="11">
        <v>0.29699999999999999</v>
      </c>
      <c r="GG2" s="11">
        <v>0.28799999999999998</v>
      </c>
      <c r="GH2" s="11">
        <v>0.27800000000000002</v>
      </c>
      <c r="GI2" s="11">
        <v>0.26500000000000001</v>
      </c>
      <c r="GJ2" s="11">
        <v>0.248</v>
      </c>
      <c r="GK2" s="11">
        <v>0.23200000000000001</v>
      </c>
      <c r="GL2" s="11">
        <v>0.216</v>
      </c>
      <c r="GM2" s="11">
        <v>0.20200000000000001</v>
      </c>
      <c r="GN2" s="11">
        <v>0.19</v>
      </c>
      <c r="GO2" s="11">
        <v>0.18099999999999999</v>
      </c>
      <c r="GP2" s="11">
        <v>0.17399999999999999</v>
      </c>
      <c r="GQ2" s="11">
        <v>0.16600000000000001</v>
      </c>
      <c r="GR2" s="11">
        <v>0.161</v>
      </c>
      <c r="GS2" s="11">
        <v>0.154</v>
      </c>
      <c r="GT2" s="11">
        <v>0.14699999999999999</v>
      </c>
      <c r="GU2" s="11">
        <v>0.13900000000000001</v>
      </c>
      <c r="GV2" s="11">
        <v>0.13200000000000001</v>
      </c>
      <c r="GW2" s="11">
        <v>0.126</v>
      </c>
      <c r="GX2" s="11">
        <v>0.11899999999999999</v>
      </c>
      <c r="GY2" s="11">
        <v>0.114</v>
      </c>
      <c r="GZ2" s="11">
        <v>0.106</v>
      </c>
      <c r="HA2" s="11">
        <v>9.8000000000000004E-2</v>
      </c>
      <c r="HB2" s="11">
        <v>9.1999999999999998E-2</v>
      </c>
      <c r="HC2" s="11">
        <v>8.5999999999999993E-2</v>
      </c>
      <c r="HD2" s="11">
        <v>0.08</v>
      </c>
      <c r="HE2" s="11">
        <v>7.3999999999999996E-2</v>
      </c>
      <c r="HF2" s="11">
        <v>7.1999999999999995E-2</v>
      </c>
      <c r="HG2" s="11">
        <v>6.8000000000000005E-2</v>
      </c>
      <c r="HH2" s="11">
        <v>6.4000000000000001E-2</v>
      </c>
      <c r="HI2" s="11">
        <v>6.0999999999999999E-2</v>
      </c>
      <c r="HJ2" s="11">
        <v>5.8000000000000003E-2</v>
      </c>
      <c r="HK2" s="11">
        <v>5.6000000000000001E-2</v>
      </c>
      <c r="HL2" s="11">
        <v>5.5E-2</v>
      </c>
      <c r="HM2" s="11">
        <v>5.2999999999999999E-2</v>
      </c>
      <c r="HN2" s="11">
        <v>5.1999999999999998E-2</v>
      </c>
      <c r="HO2" s="11">
        <v>0.05</v>
      </c>
      <c r="HP2" s="11">
        <v>5.0999999999999997E-2</v>
      </c>
      <c r="HQ2" s="11">
        <v>5.0999999999999997E-2</v>
      </c>
      <c r="HR2" s="11">
        <v>0.05</v>
      </c>
      <c r="HS2" s="11">
        <v>4.9000000000000002E-2</v>
      </c>
      <c r="HT2" s="11">
        <v>4.8000000000000001E-2</v>
      </c>
      <c r="HU2" s="11">
        <v>4.9000000000000002E-2</v>
      </c>
      <c r="HV2" s="11">
        <v>4.8000000000000001E-2</v>
      </c>
      <c r="HW2" s="11">
        <v>4.7E-2</v>
      </c>
      <c r="HX2" s="11">
        <v>4.5999999999999999E-2</v>
      </c>
      <c r="HY2" s="11">
        <v>4.5999999999999999E-2</v>
      </c>
      <c r="HZ2" s="11">
        <v>4.3999999999999997E-2</v>
      </c>
      <c r="IA2" s="11">
        <v>4.4999999999999998E-2</v>
      </c>
      <c r="IB2" s="11">
        <v>4.4999999999999998E-2</v>
      </c>
      <c r="IC2" s="11">
        <v>4.3999999999999997E-2</v>
      </c>
      <c r="ID2" s="11">
        <v>4.4999999999999998E-2</v>
      </c>
      <c r="IE2" s="11">
        <v>4.5999999999999999E-2</v>
      </c>
      <c r="IF2" s="11">
        <v>4.4999999999999998E-2</v>
      </c>
      <c r="IG2" s="11">
        <v>4.5999999999999999E-2</v>
      </c>
      <c r="IH2" s="11">
        <v>4.4999999999999998E-2</v>
      </c>
      <c r="II2" s="11">
        <v>4.4999999999999998E-2</v>
      </c>
      <c r="IJ2" s="11">
        <v>4.3999999999999997E-2</v>
      </c>
      <c r="IK2" s="11">
        <v>4.4999999999999998E-2</v>
      </c>
      <c r="IL2" s="11">
        <v>4.4999999999999998E-2</v>
      </c>
      <c r="IM2" s="11">
        <v>4.4999999999999998E-2</v>
      </c>
      <c r="IN2" s="11">
        <v>4.4999999999999998E-2</v>
      </c>
      <c r="IO2" s="11">
        <v>4.3999999999999997E-2</v>
      </c>
      <c r="IP2" s="11">
        <v>4.3999999999999997E-2</v>
      </c>
      <c r="IQ2" s="11">
        <v>4.3999999999999997E-2</v>
      </c>
      <c r="IR2" s="11">
        <v>4.4999999999999998E-2</v>
      </c>
      <c r="IS2" s="11">
        <v>4.2999999999999997E-2</v>
      </c>
      <c r="IT2" s="11">
        <v>4.2999999999999997E-2</v>
      </c>
      <c r="IU2" s="11">
        <v>4.3999999999999997E-2</v>
      </c>
      <c r="IV2" s="11">
        <v>4.3999999999999997E-2</v>
      </c>
      <c r="IW2" s="11">
        <v>4.2999999999999997E-2</v>
      </c>
      <c r="IX2" s="11">
        <v>4.2000000000000003E-2</v>
      </c>
      <c r="IY2" s="11">
        <v>4.3999999999999997E-2</v>
      </c>
      <c r="IZ2" s="11">
        <v>4.3999999999999997E-2</v>
      </c>
      <c r="JA2" s="11">
        <v>4.3999999999999997E-2</v>
      </c>
      <c r="JB2" s="11">
        <v>4.3999999999999997E-2</v>
      </c>
      <c r="JC2" s="11">
        <v>4.2000000000000003E-2</v>
      </c>
      <c r="JD2" s="11">
        <v>4.2999999999999997E-2</v>
      </c>
      <c r="JE2" s="11">
        <v>4.2000000000000003E-2</v>
      </c>
      <c r="JF2" s="11">
        <v>0.04</v>
      </c>
      <c r="JG2" s="11">
        <v>4.2000000000000003E-2</v>
      </c>
      <c r="JH2" s="11">
        <v>4.3999999999999997E-2</v>
      </c>
      <c r="JI2" s="11">
        <v>4.4999999999999998E-2</v>
      </c>
      <c r="JJ2" s="11">
        <v>4.3999999999999997E-2</v>
      </c>
      <c r="JK2" s="11">
        <v>4.7E-2</v>
      </c>
      <c r="JL2" s="11">
        <v>4.7E-2</v>
      </c>
      <c r="JM2" s="11">
        <v>4.7E-2</v>
      </c>
      <c r="JN2" s="11">
        <v>4.7E-2</v>
      </c>
      <c r="JO2" s="11">
        <v>4.7E-2</v>
      </c>
      <c r="JP2" s="11">
        <v>4.4999999999999998E-2</v>
      </c>
      <c r="JQ2" s="11">
        <v>4.5999999999999999E-2</v>
      </c>
      <c r="JR2" s="11">
        <v>4.4999999999999998E-2</v>
      </c>
      <c r="JS2" s="11">
        <v>4.4999999999999998E-2</v>
      </c>
      <c r="JT2" s="11">
        <v>4.5999999999999999E-2</v>
      </c>
      <c r="JU2" s="11">
        <v>4.5999999999999999E-2</v>
      </c>
      <c r="JV2" s="11">
        <v>4.5999999999999999E-2</v>
      </c>
      <c r="JW2" s="11">
        <v>4.5999999999999999E-2</v>
      </c>
      <c r="JX2" s="11">
        <v>4.5999999999999999E-2</v>
      </c>
      <c r="JY2" s="11">
        <v>4.7E-2</v>
      </c>
      <c r="JZ2" s="11">
        <v>4.5999999999999999E-2</v>
      </c>
      <c r="KA2" s="11">
        <v>4.5999999999999999E-2</v>
      </c>
      <c r="KB2" s="11">
        <v>4.4999999999999998E-2</v>
      </c>
      <c r="KC2" s="11">
        <v>4.4999999999999998E-2</v>
      </c>
      <c r="KD2" s="11">
        <v>4.9000000000000002E-2</v>
      </c>
      <c r="KE2" s="11">
        <v>4.7E-2</v>
      </c>
      <c r="KF2" s="11">
        <v>4.9000000000000002E-2</v>
      </c>
      <c r="KG2" s="11">
        <v>4.8000000000000001E-2</v>
      </c>
      <c r="KH2" s="11">
        <v>4.7E-2</v>
      </c>
      <c r="KI2" s="11">
        <v>4.5999999999999999E-2</v>
      </c>
      <c r="KJ2" s="11">
        <v>4.9000000000000002E-2</v>
      </c>
      <c r="KK2" s="11">
        <v>0.05</v>
      </c>
      <c r="KL2" s="11">
        <v>4.9000000000000002E-2</v>
      </c>
      <c r="KM2" s="11">
        <v>4.9000000000000002E-2</v>
      </c>
      <c r="KN2" s="11">
        <v>4.9000000000000002E-2</v>
      </c>
      <c r="KO2" s="11">
        <v>4.9000000000000002E-2</v>
      </c>
      <c r="KP2" s="11">
        <v>4.9000000000000002E-2</v>
      </c>
      <c r="KQ2" s="11">
        <v>4.8000000000000001E-2</v>
      </c>
      <c r="KR2" s="11">
        <v>4.9000000000000002E-2</v>
      </c>
      <c r="KS2" s="11">
        <v>4.8000000000000001E-2</v>
      </c>
      <c r="KT2" s="11">
        <v>4.7E-2</v>
      </c>
      <c r="KU2" s="11">
        <v>4.8000000000000001E-2</v>
      </c>
      <c r="KV2" s="11">
        <v>4.8000000000000001E-2</v>
      </c>
      <c r="KW2" s="11">
        <v>4.9000000000000002E-2</v>
      </c>
      <c r="KX2" s="11">
        <v>4.8000000000000001E-2</v>
      </c>
      <c r="KY2" s="11">
        <v>4.8000000000000001E-2</v>
      </c>
      <c r="KZ2" s="11">
        <v>0.05</v>
      </c>
      <c r="LA2" s="11">
        <v>0.05</v>
      </c>
      <c r="LB2" s="11">
        <v>5.1999999999999998E-2</v>
      </c>
      <c r="LC2" s="11">
        <v>5.0999999999999997E-2</v>
      </c>
      <c r="LD2" s="11">
        <v>0.05</v>
      </c>
      <c r="LE2" s="11">
        <v>0.05</v>
      </c>
      <c r="LF2" s="11">
        <v>5.0999999999999997E-2</v>
      </c>
      <c r="LG2" s="11">
        <v>5.0999999999999997E-2</v>
      </c>
      <c r="LH2" s="11">
        <v>5.1999999999999998E-2</v>
      </c>
      <c r="LI2" s="11">
        <v>5.0999999999999997E-2</v>
      </c>
      <c r="LJ2" s="11">
        <v>0.05</v>
      </c>
      <c r="LK2" s="11">
        <v>5.0999999999999997E-2</v>
      </c>
      <c r="LL2" s="11">
        <v>5.2999999999999999E-2</v>
      </c>
      <c r="LM2" s="12">
        <v>5.0999999999999997E-2</v>
      </c>
    </row>
    <row r="3" spans="1:325" x14ac:dyDescent="0.25">
      <c r="A3" s="9" t="s">
        <v>15</v>
      </c>
      <c r="B3" s="10">
        <v>3</v>
      </c>
      <c r="C3" s="15" t="s">
        <v>18</v>
      </c>
      <c r="D3" s="9">
        <v>0.23100000000000001</v>
      </c>
      <c r="E3" s="11">
        <v>0.20200000000000001</v>
      </c>
      <c r="F3" s="11">
        <v>0.187</v>
      </c>
      <c r="G3" s="11">
        <v>0.17</v>
      </c>
      <c r="H3" s="11">
        <v>0.158</v>
      </c>
      <c r="I3" s="11">
        <v>0.152</v>
      </c>
      <c r="J3" s="11">
        <v>0.152</v>
      </c>
      <c r="K3" s="11">
        <v>0.14199999999999999</v>
      </c>
      <c r="L3" s="11">
        <v>0.126</v>
      </c>
      <c r="M3" s="11">
        <v>0.11600000000000001</v>
      </c>
      <c r="N3" s="11">
        <v>0.109</v>
      </c>
      <c r="O3" s="11">
        <v>0.107</v>
      </c>
      <c r="P3" s="11">
        <v>0.106</v>
      </c>
      <c r="Q3" s="11">
        <v>0.107</v>
      </c>
      <c r="R3" s="11">
        <v>0.111</v>
      </c>
      <c r="S3" s="11">
        <v>0.11600000000000001</v>
      </c>
      <c r="T3" s="11">
        <v>0.121</v>
      </c>
      <c r="U3" s="11">
        <v>0.126</v>
      </c>
      <c r="V3" s="11">
        <v>0.13</v>
      </c>
      <c r="W3" s="11">
        <v>0.13300000000000001</v>
      </c>
      <c r="X3" s="11">
        <v>0.13100000000000001</v>
      </c>
      <c r="Y3" s="11">
        <v>0.13</v>
      </c>
      <c r="Z3" s="11">
        <v>0.13</v>
      </c>
      <c r="AA3" s="11">
        <v>0.13</v>
      </c>
      <c r="AB3" s="11">
        <v>0.13</v>
      </c>
      <c r="AC3" s="11">
        <v>0.13100000000000001</v>
      </c>
      <c r="AD3" s="11">
        <v>0.128</v>
      </c>
      <c r="AE3" s="11">
        <v>0.122</v>
      </c>
      <c r="AF3" s="11">
        <v>0.111</v>
      </c>
      <c r="AG3" s="11">
        <v>0.10199999999999999</v>
      </c>
      <c r="AH3" s="11">
        <v>9.4E-2</v>
      </c>
      <c r="AI3" s="11">
        <v>8.5000000000000006E-2</v>
      </c>
      <c r="AJ3" s="11">
        <v>8.1000000000000003E-2</v>
      </c>
      <c r="AK3" s="11">
        <v>7.5999999999999998E-2</v>
      </c>
      <c r="AL3" s="11">
        <v>7.0999999999999994E-2</v>
      </c>
      <c r="AM3" s="11">
        <v>6.8000000000000005E-2</v>
      </c>
      <c r="AN3" s="11">
        <v>6.4000000000000001E-2</v>
      </c>
      <c r="AO3" s="11">
        <v>6.0999999999999999E-2</v>
      </c>
      <c r="AP3" s="11">
        <v>5.7000000000000002E-2</v>
      </c>
      <c r="AQ3" s="11">
        <v>5.3999999999999999E-2</v>
      </c>
      <c r="AR3" s="11">
        <v>5.1999999999999998E-2</v>
      </c>
      <c r="AS3" s="11">
        <v>0.05</v>
      </c>
      <c r="AT3" s="11">
        <v>4.5999999999999999E-2</v>
      </c>
      <c r="AU3" s="11">
        <v>4.4999999999999998E-2</v>
      </c>
      <c r="AV3" s="11">
        <v>4.2000000000000003E-2</v>
      </c>
      <c r="AW3" s="11">
        <v>0.04</v>
      </c>
      <c r="AX3" s="11">
        <v>3.7999999999999999E-2</v>
      </c>
      <c r="AY3" s="11">
        <v>3.5000000000000003E-2</v>
      </c>
      <c r="AZ3" s="11">
        <v>3.3000000000000002E-2</v>
      </c>
      <c r="BA3" s="11">
        <v>3.1E-2</v>
      </c>
      <c r="BB3" s="11">
        <v>0.03</v>
      </c>
      <c r="BC3" s="11">
        <v>2.9000000000000001E-2</v>
      </c>
      <c r="BD3" s="11">
        <v>2.8000000000000001E-2</v>
      </c>
      <c r="BE3" s="11">
        <v>2.7E-2</v>
      </c>
      <c r="BF3" s="11">
        <v>2.8000000000000001E-2</v>
      </c>
      <c r="BG3" s="11">
        <v>2.5999999999999999E-2</v>
      </c>
      <c r="BH3" s="11">
        <v>2.5999999999999999E-2</v>
      </c>
      <c r="BI3" s="11">
        <v>2.5999999999999999E-2</v>
      </c>
      <c r="BJ3" s="11">
        <v>2.5000000000000001E-2</v>
      </c>
      <c r="BK3" s="11">
        <v>2.5000000000000001E-2</v>
      </c>
      <c r="BL3" s="11">
        <v>2.4E-2</v>
      </c>
      <c r="BM3" s="11">
        <v>2.5000000000000001E-2</v>
      </c>
      <c r="BN3" s="11">
        <v>2.4E-2</v>
      </c>
      <c r="BO3" s="11">
        <v>2.3E-2</v>
      </c>
      <c r="BP3" s="11">
        <v>2.4E-2</v>
      </c>
      <c r="BQ3" s="11">
        <v>2.3E-2</v>
      </c>
      <c r="BR3" s="11">
        <v>2.1999999999999999E-2</v>
      </c>
      <c r="BS3" s="11">
        <v>2.1999999999999999E-2</v>
      </c>
      <c r="BT3" s="11">
        <v>2.1999999999999999E-2</v>
      </c>
      <c r="BU3" s="11">
        <v>2.1999999999999999E-2</v>
      </c>
      <c r="BV3" s="11">
        <v>2.1999999999999999E-2</v>
      </c>
      <c r="BW3" s="11">
        <v>2.1000000000000001E-2</v>
      </c>
      <c r="BX3" s="11">
        <v>2.1000000000000001E-2</v>
      </c>
      <c r="BY3" s="11">
        <v>0.02</v>
      </c>
      <c r="BZ3" s="11">
        <v>0.02</v>
      </c>
      <c r="CA3" s="11">
        <v>0.02</v>
      </c>
      <c r="CB3" s="11">
        <v>0.02</v>
      </c>
      <c r="CC3" s="11">
        <v>0.02</v>
      </c>
      <c r="CD3" s="11">
        <v>0.02</v>
      </c>
      <c r="CE3" s="11">
        <v>1.9E-2</v>
      </c>
      <c r="CF3" s="11">
        <v>1.9E-2</v>
      </c>
      <c r="CG3" s="11">
        <v>1.9E-2</v>
      </c>
      <c r="CH3" s="11">
        <v>1.9E-2</v>
      </c>
      <c r="CI3" s="11">
        <v>1.9E-2</v>
      </c>
      <c r="CJ3" s="11">
        <v>1.7999999999999999E-2</v>
      </c>
      <c r="CK3" s="11">
        <v>1.7999999999999999E-2</v>
      </c>
      <c r="CL3" s="11">
        <v>1.7999999999999999E-2</v>
      </c>
      <c r="CM3" s="11">
        <v>1.7000000000000001E-2</v>
      </c>
      <c r="CN3" s="11">
        <v>1.7000000000000001E-2</v>
      </c>
      <c r="CO3" s="11">
        <v>1.7000000000000001E-2</v>
      </c>
      <c r="CP3" s="11">
        <v>1.7000000000000001E-2</v>
      </c>
      <c r="CQ3" s="11">
        <v>1.7000000000000001E-2</v>
      </c>
      <c r="CR3" s="11">
        <v>1.7000000000000001E-2</v>
      </c>
      <c r="CS3" s="11">
        <v>1.7000000000000001E-2</v>
      </c>
      <c r="CT3" s="11">
        <v>1.6E-2</v>
      </c>
      <c r="CU3" s="11">
        <v>1.6E-2</v>
      </c>
      <c r="CV3" s="11">
        <v>1.7000000000000001E-2</v>
      </c>
      <c r="CW3" s="11">
        <v>1.6E-2</v>
      </c>
      <c r="CX3" s="11">
        <v>1.7000000000000001E-2</v>
      </c>
      <c r="CY3" s="11">
        <v>1.6E-2</v>
      </c>
      <c r="CZ3" s="11">
        <v>1.4999999999999999E-2</v>
      </c>
      <c r="DA3" s="11">
        <v>1.4999999999999999E-2</v>
      </c>
      <c r="DB3" s="11">
        <v>1.4E-2</v>
      </c>
      <c r="DC3" s="11">
        <v>1.4E-2</v>
      </c>
      <c r="DD3" s="11">
        <v>1.4999999999999999E-2</v>
      </c>
      <c r="DE3" s="11">
        <v>1.4999999999999999E-2</v>
      </c>
      <c r="DF3" s="11">
        <v>1.4E-2</v>
      </c>
      <c r="DG3" s="11">
        <v>1.4E-2</v>
      </c>
      <c r="DH3" s="11">
        <v>1.4999999999999999E-2</v>
      </c>
      <c r="DI3" s="11">
        <v>1.4E-2</v>
      </c>
      <c r="DJ3" s="11">
        <v>1.4E-2</v>
      </c>
      <c r="DK3" s="11">
        <v>1.4E-2</v>
      </c>
      <c r="DL3" s="11">
        <v>1.4E-2</v>
      </c>
      <c r="DM3" s="11">
        <v>1.2999999999999999E-2</v>
      </c>
      <c r="DN3" s="11">
        <v>1.4E-2</v>
      </c>
      <c r="DO3" s="11">
        <v>1.4E-2</v>
      </c>
      <c r="DP3" s="11">
        <v>1.2999999999999999E-2</v>
      </c>
      <c r="DQ3" s="11">
        <v>1.2999999999999999E-2</v>
      </c>
      <c r="DR3" s="11">
        <v>1.4E-2</v>
      </c>
      <c r="DS3" s="11">
        <v>1.2999999999999999E-2</v>
      </c>
      <c r="DT3" s="11">
        <v>1.2999999999999999E-2</v>
      </c>
      <c r="DU3" s="11">
        <v>1.2999999999999999E-2</v>
      </c>
      <c r="DV3" s="11">
        <v>1.2999999999999999E-2</v>
      </c>
      <c r="DW3" s="11">
        <v>1.2999999999999999E-2</v>
      </c>
      <c r="DX3" s="11">
        <v>1.2E-2</v>
      </c>
      <c r="DY3" s="11">
        <v>1.2E-2</v>
      </c>
      <c r="DZ3" s="11">
        <v>1.2E-2</v>
      </c>
      <c r="EA3" s="11">
        <v>1.2E-2</v>
      </c>
      <c r="EB3" s="11">
        <v>1.2E-2</v>
      </c>
      <c r="EC3" s="11">
        <v>1.0999999999999999E-2</v>
      </c>
      <c r="ED3" s="11">
        <v>1.2E-2</v>
      </c>
      <c r="EE3" s="11">
        <v>1.0999999999999999E-2</v>
      </c>
      <c r="EF3" s="11">
        <v>1.2E-2</v>
      </c>
      <c r="EG3" s="11">
        <v>1.0999999999999999E-2</v>
      </c>
      <c r="EH3" s="11">
        <v>1.0999999999999999E-2</v>
      </c>
      <c r="EI3" s="11">
        <v>1.0999999999999999E-2</v>
      </c>
      <c r="EJ3" s="11">
        <v>1.0999999999999999E-2</v>
      </c>
      <c r="EK3" s="11">
        <v>1.0999999999999999E-2</v>
      </c>
      <c r="EL3" s="11">
        <v>1.2E-2</v>
      </c>
      <c r="EM3" s="11">
        <v>1.0999999999999999E-2</v>
      </c>
      <c r="EN3" s="11">
        <v>1.0999999999999999E-2</v>
      </c>
      <c r="EO3" s="11">
        <v>1.0999999999999999E-2</v>
      </c>
      <c r="EP3" s="11">
        <v>1.0999999999999999E-2</v>
      </c>
      <c r="EQ3" s="11">
        <v>1.2E-2</v>
      </c>
      <c r="ER3" s="11">
        <v>1.2E-2</v>
      </c>
      <c r="ES3" s="11">
        <v>1.0999999999999999E-2</v>
      </c>
      <c r="ET3" s="11">
        <v>1.0999999999999999E-2</v>
      </c>
      <c r="EU3" s="11">
        <v>1.0999999999999999E-2</v>
      </c>
      <c r="EV3" s="11">
        <v>1.0999999999999999E-2</v>
      </c>
      <c r="EW3" s="11">
        <v>1.0999999999999999E-2</v>
      </c>
      <c r="EX3" s="11">
        <v>0.01</v>
      </c>
      <c r="EY3" s="11">
        <v>0.01</v>
      </c>
      <c r="EZ3" s="11">
        <v>0.01</v>
      </c>
      <c r="FA3" s="11">
        <v>0.01</v>
      </c>
      <c r="FB3" s="11">
        <v>1.0999999999999999E-2</v>
      </c>
      <c r="FC3" s="11">
        <v>0.01</v>
      </c>
      <c r="FD3" s="11">
        <v>8.9999999999999993E-3</v>
      </c>
      <c r="FE3" s="11">
        <v>0.01</v>
      </c>
      <c r="FF3" s="11">
        <v>0.01</v>
      </c>
      <c r="FG3" s="11">
        <v>8.9999999999999993E-3</v>
      </c>
      <c r="FH3" s="11">
        <v>8.9999999999999993E-3</v>
      </c>
      <c r="FI3" s="11">
        <v>3.9889999999999999</v>
      </c>
      <c r="FJ3" s="11">
        <v>3.08</v>
      </c>
      <c r="FK3" s="11">
        <v>2.4670000000000001</v>
      </c>
      <c r="FL3" s="11">
        <v>1.9670000000000001</v>
      </c>
      <c r="FM3" s="11">
        <v>1.6759999999999999</v>
      </c>
      <c r="FN3" s="11">
        <v>1.4850000000000001</v>
      </c>
      <c r="FO3" s="11">
        <v>1.3939999999999999</v>
      </c>
      <c r="FP3" s="11">
        <v>1.161</v>
      </c>
      <c r="FQ3" s="11">
        <v>0.88200000000000001</v>
      </c>
      <c r="FR3" s="11">
        <v>0.70199999999999996</v>
      </c>
      <c r="FS3" s="11">
        <v>0.59499999999999997</v>
      </c>
      <c r="FT3" s="11">
        <v>0.53100000000000003</v>
      </c>
      <c r="FU3" s="11">
        <v>0.49199999999999999</v>
      </c>
      <c r="FV3" s="11">
        <v>0.46800000000000003</v>
      </c>
      <c r="FW3" s="11">
        <v>0.44700000000000001</v>
      </c>
      <c r="FX3" s="11">
        <v>0.433</v>
      </c>
      <c r="FY3" s="11">
        <v>0.42499999999999999</v>
      </c>
      <c r="FZ3" s="11">
        <v>0.41599999999999998</v>
      </c>
      <c r="GA3" s="11">
        <v>0.41</v>
      </c>
      <c r="GB3" s="11">
        <v>0.40500000000000003</v>
      </c>
      <c r="GC3" s="11">
        <v>0.39200000000000002</v>
      </c>
      <c r="GD3" s="11">
        <v>0.38100000000000001</v>
      </c>
      <c r="GE3" s="11">
        <v>0.37</v>
      </c>
      <c r="GF3" s="11">
        <v>0.36299999999999999</v>
      </c>
      <c r="GG3" s="11">
        <v>0.35599999999999998</v>
      </c>
      <c r="GH3" s="11">
        <v>0.34799999999999998</v>
      </c>
      <c r="GI3" s="11">
        <v>0.33700000000000002</v>
      </c>
      <c r="GJ3" s="11">
        <v>0.32100000000000001</v>
      </c>
      <c r="GK3" s="11">
        <v>0.30199999999999999</v>
      </c>
      <c r="GL3" s="11">
        <v>0.28499999999999998</v>
      </c>
      <c r="GM3" s="11">
        <v>0.27</v>
      </c>
      <c r="GN3" s="11">
        <v>0.253</v>
      </c>
      <c r="GO3" s="11">
        <v>0.24099999999999999</v>
      </c>
      <c r="GP3" s="11">
        <v>0.22900000000000001</v>
      </c>
      <c r="GQ3" s="11">
        <v>0.22</v>
      </c>
      <c r="GR3" s="11">
        <v>0.21199999999999999</v>
      </c>
      <c r="GS3" s="11">
        <v>0.20200000000000001</v>
      </c>
      <c r="GT3" s="11">
        <v>0.193</v>
      </c>
      <c r="GU3" s="11">
        <v>0.183</v>
      </c>
      <c r="GV3" s="11">
        <v>0.17299999999999999</v>
      </c>
      <c r="GW3" s="11">
        <v>0.16500000000000001</v>
      </c>
      <c r="GX3" s="11">
        <v>0.156</v>
      </c>
      <c r="GY3" s="11">
        <v>0.14799999999999999</v>
      </c>
      <c r="GZ3" s="11">
        <v>0.14000000000000001</v>
      </c>
      <c r="HA3" s="11">
        <v>0.13100000000000001</v>
      </c>
      <c r="HB3" s="11">
        <v>0.123</v>
      </c>
      <c r="HC3" s="11">
        <v>0.115</v>
      </c>
      <c r="HD3" s="11">
        <v>0.108</v>
      </c>
      <c r="HE3" s="11">
        <v>9.9000000000000005E-2</v>
      </c>
      <c r="HF3" s="11">
        <v>9.5000000000000001E-2</v>
      </c>
      <c r="HG3" s="11">
        <v>9.1999999999999998E-2</v>
      </c>
      <c r="HH3" s="11">
        <v>8.6999999999999994E-2</v>
      </c>
      <c r="HI3" s="11">
        <v>8.3000000000000004E-2</v>
      </c>
      <c r="HJ3" s="11">
        <v>0.08</v>
      </c>
      <c r="HK3" s="11">
        <v>7.8E-2</v>
      </c>
      <c r="HL3" s="11">
        <v>7.4999999999999997E-2</v>
      </c>
      <c r="HM3" s="11">
        <v>7.4999999999999997E-2</v>
      </c>
      <c r="HN3" s="11">
        <v>7.3999999999999996E-2</v>
      </c>
      <c r="HO3" s="11">
        <v>7.1999999999999995E-2</v>
      </c>
      <c r="HP3" s="11">
        <v>7.2999999999999995E-2</v>
      </c>
      <c r="HQ3" s="11">
        <v>7.1999999999999995E-2</v>
      </c>
      <c r="HR3" s="11">
        <v>7.0999999999999994E-2</v>
      </c>
      <c r="HS3" s="11">
        <v>6.9000000000000006E-2</v>
      </c>
      <c r="HT3" s="11">
        <v>6.8000000000000005E-2</v>
      </c>
      <c r="HU3" s="11">
        <v>6.9000000000000006E-2</v>
      </c>
      <c r="HV3" s="11">
        <v>6.8000000000000005E-2</v>
      </c>
      <c r="HW3" s="11">
        <v>6.7000000000000004E-2</v>
      </c>
      <c r="HX3" s="11">
        <v>6.6000000000000003E-2</v>
      </c>
      <c r="HY3" s="11">
        <v>6.5000000000000002E-2</v>
      </c>
      <c r="HZ3" s="11">
        <v>6.5000000000000002E-2</v>
      </c>
      <c r="IA3" s="11">
        <v>6.5000000000000002E-2</v>
      </c>
      <c r="IB3" s="11">
        <v>6.4000000000000001E-2</v>
      </c>
      <c r="IC3" s="11">
        <v>6.3E-2</v>
      </c>
      <c r="ID3" s="11">
        <v>6.4000000000000001E-2</v>
      </c>
      <c r="IE3" s="11">
        <v>6.4000000000000001E-2</v>
      </c>
      <c r="IF3" s="11">
        <v>6.3E-2</v>
      </c>
      <c r="IG3" s="11">
        <v>6.3E-2</v>
      </c>
      <c r="IH3" s="11">
        <v>6.3E-2</v>
      </c>
      <c r="II3" s="11">
        <v>6.3E-2</v>
      </c>
      <c r="IJ3" s="11">
        <v>6.2E-2</v>
      </c>
      <c r="IK3" s="11">
        <v>6.2E-2</v>
      </c>
      <c r="IL3" s="11">
        <v>6.2E-2</v>
      </c>
      <c r="IM3" s="11">
        <v>6.2E-2</v>
      </c>
      <c r="IN3" s="11">
        <v>6.2E-2</v>
      </c>
      <c r="IO3" s="11">
        <v>6.0999999999999999E-2</v>
      </c>
      <c r="IP3" s="11">
        <v>6.0999999999999999E-2</v>
      </c>
      <c r="IQ3" s="11">
        <v>6.0999999999999999E-2</v>
      </c>
      <c r="IR3" s="11">
        <v>0.06</v>
      </c>
      <c r="IS3" s="11">
        <v>5.8999999999999997E-2</v>
      </c>
      <c r="IT3" s="11">
        <v>5.8999999999999997E-2</v>
      </c>
      <c r="IU3" s="11">
        <v>5.8999999999999997E-2</v>
      </c>
      <c r="IV3" s="11">
        <v>0.06</v>
      </c>
      <c r="IW3" s="11">
        <v>5.8999999999999997E-2</v>
      </c>
      <c r="IX3" s="11">
        <v>5.8000000000000003E-2</v>
      </c>
      <c r="IY3" s="11">
        <v>5.8999999999999997E-2</v>
      </c>
      <c r="IZ3" s="11">
        <v>5.8000000000000003E-2</v>
      </c>
      <c r="JA3" s="11">
        <v>5.8999999999999997E-2</v>
      </c>
      <c r="JB3" s="11">
        <v>5.8999999999999997E-2</v>
      </c>
      <c r="JC3" s="11">
        <v>5.8000000000000003E-2</v>
      </c>
      <c r="JD3" s="11">
        <v>5.8000000000000003E-2</v>
      </c>
      <c r="JE3" s="11">
        <v>5.6000000000000001E-2</v>
      </c>
      <c r="JF3" s="11">
        <v>5.3999999999999999E-2</v>
      </c>
      <c r="JG3" s="11">
        <v>5.6000000000000001E-2</v>
      </c>
      <c r="JH3" s="11">
        <v>5.7000000000000002E-2</v>
      </c>
      <c r="JI3" s="11">
        <v>5.8999999999999997E-2</v>
      </c>
      <c r="JJ3" s="11">
        <v>5.8999999999999997E-2</v>
      </c>
      <c r="JK3" s="11">
        <v>0.06</v>
      </c>
      <c r="JL3" s="11">
        <v>0.06</v>
      </c>
      <c r="JM3" s="11">
        <v>0.06</v>
      </c>
      <c r="JN3" s="11">
        <v>6.0999999999999999E-2</v>
      </c>
      <c r="JO3" s="11">
        <v>5.8999999999999997E-2</v>
      </c>
      <c r="JP3" s="11">
        <v>5.8000000000000003E-2</v>
      </c>
      <c r="JQ3" s="11">
        <v>5.8999999999999997E-2</v>
      </c>
      <c r="JR3" s="11">
        <v>5.8000000000000003E-2</v>
      </c>
      <c r="JS3" s="11">
        <v>5.8000000000000003E-2</v>
      </c>
      <c r="JT3" s="11">
        <v>5.8999999999999997E-2</v>
      </c>
      <c r="JU3" s="11">
        <v>5.8999999999999997E-2</v>
      </c>
      <c r="JV3" s="11">
        <v>5.8000000000000003E-2</v>
      </c>
      <c r="JW3" s="11">
        <v>5.8000000000000003E-2</v>
      </c>
      <c r="JX3" s="11">
        <v>5.8999999999999997E-2</v>
      </c>
      <c r="JY3" s="11">
        <v>0.06</v>
      </c>
      <c r="JZ3" s="11">
        <v>5.8999999999999997E-2</v>
      </c>
      <c r="KA3" s="11">
        <v>5.7000000000000002E-2</v>
      </c>
      <c r="KB3" s="11">
        <v>5.7000000000000002E-2</v>
      </c>
      <c r="KC3" s="11">
        <v>5.7000000000000002E-2</v>
      </c>
      <c r="KD3" s="11">
        <v>0.06</v>
      </c>
      <c r="KE3" s="11">
        <v>5.8999999999999997E-2</v>
      </c>
      <c r="KF3" s="11">
        <v>0.06</v>
      </c>
      <c r="KG3" s="11">
        <v>5.8999999999999997E-2</v>
      </c>
      <c r="KH3" s="11">
        <v>5.8999999999999997E-2</v>
      </c>
      <c r="KI3" s="11">
        <v>5.7000000000000002E-2</v>
      </c>
      <c r="KJ3" s="11">
        <v>5.8999999999999997E-2</v>
      </c>
      <c r="KK3" s="11">
        <v>6.0999999999999999E-2</v>
      </c>
      <c r="KL3" s="11">
        <v>5.8999999999999997E-2</v>
      </c>
      <c r="KM3" s="11">
        <v>0.06</v>
      </c>
      <c r="KN3" s="11">
        <v>5.8999999999999997E-2</v>
      </c>
      <c r="KO3" s="11">
        <v>5.8999999999999997E-2</v>
      </c>
      <c r="KP3" s="11">
        <v>5.8999999999999997E-2</v>
      </c>
      <c r="KQ3" s="11">
        <v>5.8999999999999997E-2</v>
      </c>
      <c r="KR3" s="11">
        <v>5.8999999999999997E-2</v>
      </c>
      <c r="KS3" s="11">
        <v>5.8999999999999997E-2</v>
      </c>
      <c r="KT3" s="11">
        <v>5.8000000000000003E-2</v>
      </c>
      <c r="KU3" s="11">
        <v>5.8999999999999997E-2</v>
      </c>
      <c r="KV3" s="11">
        <v>5.8999999999999997E-2</v>
      </c>
      <c r="KW3" s="11">
        <v>0.06</v>
      </c>
      <c r="KX3" s="11">
        <v>5.8000000000000003E-2</v>
      </c>
      <c r="KY3" s="11">
        <v>5.8999999999999997E-2</v>
      </c>
      <c r="KZ3" s="11">
        <v>0.06</v>
      </c>
      <c r="LA3" s="11">
        <v>0.06</v>
      </c>
      <c r="LB3" s="11">
        <v>6.0999999999999999E-2</v>
      </c>
      <c r="LC3" s="11">
        <v>6.0999999999999999E-2</v>
      </c>
      <c r="LD3" s="11">
        <v>0.06</v>
      </c>
      <c r="LE3" s="11">
        <v>0.06</v>
      </c>
      <c r="LF3" s="11">
        <v>0.06</v>
      </c>
      <c r="LG3" s="11">
        <v>6.0999999999999999E-2</v>
      </c>
      <c r="LH3" s="11">
        <v>6.0999999999999999E-2</v>
      </c>
      <c r="LI3" s="11">
        <v>0.06</v>
      </c>
      <c r="LJ3" s="11">
        <v>0.06</v>
      </c>
      <c r="LK3" s="11">
        <v>0.06</v>
      </c>
      <c r="LL3" s="11">
        <v>6.2E-2</v>
      </c>
      <c r="LM3" s="12">
        <v>5.8999999999999997E-2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End point</vt:lpstr>
      <vt:lpstr>414</vt:lpstr>
      <vt:lpstr>416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2019-01-18T09:51:49Z</dcterms:created>
  <dcterms:modified xsi:type="dcterms:W3CDTF">2019-09-06T11:10:38Z</dcterms:modified>
</cp:coreProperties>
</file>